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esearch&amp;Technology2\Desktop\"/>
    </mc:Choice>
  </mc:AlternateContent>
  <xr:revisionPtr revIDLastSave="0" documentId="13_ncr:1_{1C03E233-AA25-4854-8849-84D1F0A4136E}" xr6:coauthVersionLast="47" xr6:coauthVersionMax="47" xr10:uidLastSave="{00000000-0000-0000-0000-000000000000}"/>
  <bookViews>
    <workbookView xWindow="-120" yWindow="-120" windowWidth="29040" windowHeight="15840" tabRatio="711" activeTab="1" xr2:uid="{00000000-000D-0000-FFFF-FFFF00000000}"/>
  </bookViews>
  <sheets>
    <sheet name="Sheet3" sheetId="6" r:id="rId1"/>
    <sheet name="درفت برنامه عملیاتی 1402" sheetId="3" r:id="rId2"/>
  </sheets>
  <definedNames>
    <definedName name="_xlnm._FilterDatabase" localSheetId="1" hidden="1">'درفت برنامه عملیاتی 1402'!$A$2:$U$6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<sst xmlns="http://schemas.openxmlformats.org/spreadsheetml/2006/main" count="952" uniqueCount="270">
  <si>
    <t>وضعیت بودجه</t>
  </si>
  <si>
    <t>سند یا اسناد فرادست 
(برای هر یک از برنامه ها، الزاما  به ماده، بند و تبصره قانونی در یک یا چند مورد از قوانین زیر استناد شود.)
(فایل PDF قوانین پیوست نامه ارسال گردیده است)</t>
  </si>
  <si>
    <t xml:space="preserve"> فعاليت </t>
  </si>
  <si>
    <t>اهداف کلان</t>
  </si>
  <si>
    <t>اهداف کمی</t>
  </si>
  <si>
    <t>تاريخ شروع فعالیت</t>
  </si>
  <si>
    <t>تاريخ پايان فعالیت</t>
  </si>
  <si>
    <t>وزن نسبی برنامه
(ضروری است مجموع وزن برنامه های ذیل یک هدف کمی، ۱۰۰ باشد)</t>
  </si>
  <si>
    <t>وزن نسبی فعالیت
(ضروری است مجموع وزن فعالیت های ذیل یک برنامه،  ۱۰۰ باشد.)</t>
  </si>
  <si>
    <t>توسعه پژوهش های کاربردی و بنیادی در راستای پاسخگویی به نیازهای جامعه در عرصه سلامت و ارتقاء عدالت پژوهشی ارتقاء کمی و کیفی</t>
  </si>
  <si>
    <t>برنامه 1: تشویق و ترویج پژوهش‎‌های کاربردی</t>
  </si>
  <si>
    <t>فعالیت 1: شناسایی و ابلاغ اولویت های پژوهشی کاربردی در سطح دانشگاه، استان و کشور به کلیه دانشکده ها و مراکز تحقیقاتی</t>
  </si>
  <si>
    <t>فعالیت 2: تخصیص امتیاز ویژه به پژوهش های کاربردی در زمینه تسریع تصویب، سقف حمایت مالی و حمایت از انتشار نتایج</t>
  </si>
  <si>
    <t>فعالیت 3: تخصیص گرنت تحقیقاتی به پژوهشگران فعال در عرصه پژوهش‌های کاربردی مبتنی بر نیاز جامعه</t>
  </si>
  <si>
    <t>فعالیت 4: حمایت اداری و سازمانی از پژوهش‌های کاربردی مصوب دانشگاه در زمینه‌های جمع‌آوری داده از سایر سازمان ها و انتشار نتایج آنها از طریق رسانه های مختلف</t>
  </si>
  <si>
    <t xml:space="preserve"> برنامه 2: توسعه، نظارت و ارزشیابی و حمایت از فعالیت های بین المللی نشریات علمی و پژوهشی علوم پزشکی</t>
  </si>
  <si>
    <t>هدف کمی 1: رصد علم و فنآوری و ترسیم نقشه علمی دانشگاههای علوم پزشکی کشور با رویکرد دستیابی به عدالت و تعالی سلامت</t>
  </si>
  <si>
    <t>فعالیت 1: تخصیص امتیاز ارتقاء برای چاپ مقاله در مجلات علمی-پژوهشی دانشگاه برای اعضاء هیأت علمی</t>
  </si>
  <si>
    <t>فعالیت 2: دعوت از محققان و داوران بین المللی برای همکاری با مجلات علمی-پژوهشی دانشگاه جهت ارتقاء فعالیت مجلات</t>
  </si>
  <si>
    <t>برنامه 3: توسعه و حمایت از دفاتر تحقیقات دانشجویی</t>
  </si>
  <si>
    <t>فعالیت 1: تشکیل کمیته تحقیقات دانشجویی در دانشکده های دانشگاه</t>
  </si>
  <si>
    <t xml:space="preserve">فعالیت 2: تخصیص بودجه مشخص متناسب با هر کمیته در سطح دانشکده </t>
  </si>
  <si>
    <t>فعالیت 3: تفویض اختیار مالی تصویب طرح های تحقیقاتی تا سقف 100 میلیون ریال برای هر کمیته</t>
  </si>
  <si>
    <t>فعالیت 4: حمایت از برگزاری دوره‏‌های آموزشی، کارگاهها، همایش‏‌ها و سمینارهای مورد نیاز کمیته های تحقیقات دانشجویی</t>
  </si>
  <si>
    <t>فعالیت 5: مشارکت طلبی از اعضای کمیته های تحقیقات دانشجویی در سیاست گذاری های تحقیقاتی و فنآوری دانشگاه</t>
  </si>
  <si>
    <t xml:space="preserve"> هدف کمی 2: ارتقاء شاخص‌های ترجمان دانش و پژوهش‌های کاربردی</t>
  </si>
  <si>
    <t>فعالیت 1: تشکیل کارگروه ترجمان دانش در سطح دانشگاه و تشکیل جلسات فصلی</t>
  </si>
  <si>
    <t>فعالیت 2: راه اندازی سامانه ترجمان دانش در سطح دانشگاه و دانشکده های تابعه جهت گزارش نتایج طرح های تحقیقاتی</t>
  </si>
  <si>
    <t xml:space="preserve">فعالیت 3: حمایت از طرح های کاربردی با نتایج اثربخش در سطح جامعه </t>
  </si>
  <si>
    <t>فعالیت 4: تعریف ناظر بر طرح‌های تحقیقاتی کاربردی در عرصه عدالت و تعالی نظام سلامت</t>
  </si>
  <si>
    <t>فعالیت 5: تصویب آیین نامه های داخلی مرتبط در سطح دانشگاه در خصوص مکلف کردن طرح های تحقیقاتی جهت ارائه نتایج خود به صورت ترجمان دانش</t>
  </si>
  <si>
    <t>هدف کمی 3: اعتلای استانداردها و هنجارهای اخلاق در پژوهش‌های علوم پزشکی</t>
  </si>
  <si>
    <t>برنامه 1: برگزاری دوره‌های مدون اخلاق در پژوهش به منظور توانمندسازی ذینفعان</t>
  </si>
  <si>
    <t xml:space="preserve">فعالیت 1: تشکیل جلسات هفتگی کمیته اخلاق در پژوهش های پزشکی و کمیته اخلاق در پژوهش های حیوانات </t>
  </si>
  <si>
    <t>فعالیت 2: تصویب و ابلاغ برگزاری کارگاههای اخلاق در پژوهش در قالب توانمندسازی اعضاء هیأت علمی</t>
  </si>
  <si>
    <t>فعالیت 3: برگزاری کارگاههای آشنایی مقدماتی و پیشرفته با اصول اخلاق در پژوهش برای دانشجویان از طرف کمیته تحقیقات دانشجویی</t>
  </si>
  <si>
    <t>فعالیت 4: ترجمه کدهای اخلاق در پژوهش های علوم پزشکی به صورت عبارت های تأکیدی و ارسال به صورت پیامک به اعضای هیأت علمی در فواصل زمانی مشخص</t>
  </si>
  <si>
    <t>فعالیت 5: دعوت از اساتید کشوری و صاحب نام در زمینه برگزاری کارگاههای اخلاق در پژوهش به صورت سالیانه</t>
  </si>
  <si>
    <t xml:space="preserve"> برنامه 2: استانداردسازی دستورالعمل‏های اخلاق در پژوهش کشور</t>
  </si>
  <si>
    <t>فعالیت 1: شناسایی، ترجمه و به روز رسانی و ابلاغ کدهای اخلاق در پژوهش های علوم پزشکی به صورت مستمر و با توجه به مسائل مرتبط در سطح استان و دانشگاه از طریق کارشناسان کمیته اخلاق در پژوهش دانشگاه</t>
  </si>
  <si>
    <t>برنامه 3: پایش عملکرد کمیته‌های اخلاق در پژوهش</t>
  </si>
  <si>
    <t>فعالیت 2: تدوین گزارش عملکرد به صورت فصلی و بررسی عملکرد کمیته های اخلاق تابعه در قالب کمیته اخلاق دانشگاه</t>
  </si>
  <si>
    <t>فعالیت 1:  ایجاد و تفویض اختیار کمیته اخلاق در پژوهش برای دانشکده پزشکی متناسب با حجم فعالیت</t>
  </si>
  <si>
    <t>برنامه 4: حمایت و تقویت پژوهش‌های بنیادی-کاربردی مرتبط با اخلاق در پژوهش</t>
  </si>
  <si>
    <t>فعالیت 1: تعیین و تصویب اولویت‌های مرتبط با پژوهش های بنیادی-کاربردی مرتبط با اخلاق در پژوهش در میان اولویت های پژوهشی دانشگاه، دانشکده ها و مراکز تحقیقاتی تابعه</t>
  </si>
  <si>
    <t>فعالیت 2: تصویب سقف حمایت مالی با حداقل تعهدات برای پژوهش های بنیادی-کاربردی مرتبط با اخلاق در پژوهش</t>
  </si>
  <si>
    <t>فعالیت 3: تخصیص امتیاز ارتقاء به انجام پژوهش های بنیادی-کاربردی مرتبط با اخلاق در پژوهش برای اعضاء هیأت علمی</t>
  </si>
  <si>
    <t>برنامه 5: نظارت اخلاقی به پژوهش های زیست پزشکی</t>
  </si>
  <si>
    <t>فعالیت 1: تعیین ناظر بر تمام طرح های تحقیقاتی و پژوهش های زیست پزشکی مصوب از سوی معاونت تحقیقات</t>
  </si>
  <si>
    <t>فعالیت 2: تدوین و تصویب ساختار گزارش پیشرفت کار 3، 6 و یکسال برای پژوهش های زیست پزشکی</t>
  </si>
  <si>
    <t>فعالیت 3: تفویض اختیار به واحدهای توسعه تحقیقات بالینی در سطح بیمارستان ها جهت نظارت بر پژوهش های زیست پزشکی</t>
  </si>
  <si>
    <t>برنامه 6: توسعه زیرساخت های موجود جهت مدیریت کمیته‌های اخلاق در پژوهش</t>
  </si>
  <si>
    <t>فعالیت 1:  ایجاد سامانه برای فرآیند ثبت، بررسی و تصویب کد اخلاق برای طرح های تحقیقاتی جهت پایش موثر</t>
  </si>
  <si>
    <t>فعالیت 2:  ایجاد سامانه پیامکی جهت ارسال کدهای اخلاقی به اعضاء هیأت علمی و پژوهشگران</t>
  </si>
  <si>
    <t>برنامه 7: رسیدگی به تخلفات پژوهشی</t>
  </si>
  <si>
    <t xml:space="preserve">فعالیت 2: تشکیل کمیته تخلفات پژوهشی در سطح دانشگاه در زمان نیاز </t>
  </si>
  <si>
    <t>فعالیت 3: رعایت کامل مفاد دستورالعمل کشوری رسیدگی به تخلفات پژوهشی ابلاغی سال 1394 وزارت بهداشت در سطح دانشگاه و دانشکده با نظارت کمیته اخلاق در پژوهش دانشگاه و ارائه گزارش سالیانه عملکرد</t>
  </si>
  <si>
    <t>هدف کمی 4: گسترش ظرفیت‏های پژوهشی</t>
  </si>
  <si>
    <t>برنامه 1: پیاده سازی/ اجرای برنامه تحول توسعه تحقیقات بالینی</t>
  </si>
  <si>
    <t xml:space="preserve">فعالیت 2: تفویض مالی و ایجاد شورای پژوهشی برای تمام واحدهای توسعه تحقیقات بالینی </t>
  </si>
  <si>
    <t>فعالیت 3: تفویض اختیار نظارت بر طرح های تحقیقاتی در حال اجرا در بیمارستان ها به واحدهای توسعه تحقیقات بالینی</t>
  </si>
  <si>
    <t>فعالیت 4: انتصاب یک نفر هیأت علمی پژوهشی به عنوان مسئول واحد توسعه تحقیقات بالینی در تمام مراکز آموزشی</t>
  </si>
  <si>
    <t>فعالیت 5: انتصاب مسئول واحد توسعه تحقیقات بالینی به عنوان دبیر و مسئول برگزاری شورای پژوهشی مراکز و نظارت بر شیوه تدوین پروپوزال های تحقیقاتی</t>
  </si>
  <si>
    <t>فعالیت 6: تدوین و تصویب دستورالعمل و شرح وظایف واحدهای توسعه تحقیقات بالینی در شورای پژوهشی دانشگاه</t>
  </si>
  <si>
    <t>فعالیت 1:  ایجاد واحد توسعه تحقیقات بالینی در تمام بیمارستان های آموزشی دانشگاه در راستای تحول کمی برنامه تحول توسعه تحقیقات بالینی</t>
  </si>
  <si>
    <t xml:space="preserve"> برنامه 2: پیاده‌سازی / اجرای برنامه ملی ثبت بیماری ها و پیامدهای سلامت</t>
  </si>
  <si>
    <t>فعالیت 3:  تدوین آیین نامه نگارش طرح های مرتبط با ثبت بیماری ها و پیامدهای سلامت با همکاری معاونت های درمان و بهداشت دانشگاه</t>
  </si>
  <si>
    <t>فعالیت 2: راه اندازی نظام ثبت بیماری های FMF، MS، پارکینسون، سرطان و ... در سطح دانشگاه</t>
  </si>
  <si>
    <t>برنامه 3: حمایت از طرح های تحقیقاتی نظام سلامت در دانشگاه</t>
  </si>
  <si>
    <t>فعالیت 2: تفویض مالی به کمیته تحقیقات نظام سلامت جهت تصویب طرح های تحقیقاتی تا سقف 50 میلیون ریال</t>
  </si>
  <si>
    <t>فعالیت 3: تصویب کاهش تعهدات شرط تسویه طرح تحقیقاتی برای تحقیقات نظام سلامت</t>
  </si>
  <si>
    <t>فعالیت 4: تعیین و ابلاغ اولویت های پژوهشی مرتبط با تحقیقات نظام سلامت در سطح دانشگاه و استان</t>
  </si>
  <si>
    <t>برنامه 4: حمایت از مقالات کوهورت و انتشار آن‌ها</t>
  </si>
  <si>
    <t>فعالیت 1: تصویب آیین نامه تسهیل تصویب طرح های تحقیقاتی مرتبط با کوهورت در سطح دانشگاه در قالب مرکز تحقیقات گوارش و کبد دانشگاه</t>
  </si>
  <si>
    <t>قعالیت 3: برگزاری جلسات مشترک بین مسئولین مطالعه پرشین کوهورت و گروههای آموزشی دانشگاه جهت تعامل و آشنایی با پتانسیل های موجود در پرشین کوهورت و حمایت از انجام مطالعات مشترک متناسب با نیاز جامعه حاصل از کوهورت</t>
  </si>
  <si>
    <t>فعالیت 2:  اعطای حمایت های مالی به مقالات حاصل از طرح پرشین کوهورت اردبیل جهت ارائه نتایج در همایش ها و سمینارهای بین المللی</t>
  </si>
  <si>
    <t>هدف کمی 5: ارتقای سازوکار نظارتی جهت افزایش پاسخگویی به ذینفعان</t>
  </si>
  <si>
    <t>برنامه 1: فرآیند اجرایی پیاده‌سازی ارزشیابی Impact در دانشگاه</t>
  </si>
  <si>
    <t xml:space="preserve">فعالیت 1: تصویب و ابلاغ لزوم اولویت پژوهشی مبتنی بر نیاز جامعه از سوی معاونت تحقیقات و فنآوری </t>
  </si>
  <si>
    <t>برنامه 2:  ارزشیابی فعالیت های پژوهشی دانشگاه و دانشکده ها</t>
  </si>
  <si>
    <t>فعالیت 2: رتبه بندی دانشکده ها و مراکز تحقیقات متناسب با حجم و کیفیت فعالیت‌های پژوهشی و اعلام آن</t>
  </si>
  <si>
    <t>فعالیت 3: تجلیل از پژوهشگران و دانشکده های برتر منتخب در هفته پژوهش متناسب با شاخص های ارزیابی شده</t>
  </si>
  <si>
    <t>برنامه 3: ارزشیابی فعالیت های پژوهشی مراکز تحقیقاتی</t>
  </si>
  <si>
    <t>فعالیت 1: برگزاری جلسات فصلی با مراکز تحقیقاتی با حضور معاونت تحقیقات و روسای مراکز و معاونین تحقیقاتی به منظور شناسایی دستاوردها، چالش ها و نیازهای هر مرکز به منظور سیاستگذاری بهتر در راستای حمایت از فعالیت آنها</t>
  </si>
  <si>
    <t>فعالیت 2: تدوین، تصویب و ابلاغ آیین نامه داخلی برای اعضای هیأت علمی پژوهشی شاغل در مراکز تحقیقاتی از نظر شاخص های ارزیابی فعالیت های سالیانه</t>
  </si>
  <si>
    <t>برنامه 4:  ارزشیابی کیفی مراکز تحقیقات علوم پزشکی کشور به شیوه Peer Review</t>
  </si>
  <si>
    <t>فعالیت 1: تشکیل کمیته ارزشیابی کیفی مراکز تحقیقات در معاونت تحقیقات دانشگاه</t>
  </si>
  <si>
    <t>فعالیت 2: احصاء شاخص های کیفی فعالیت مراکز تحقیقاتی متناسب با نوع فعالیت هر مرکز از آیین نامه های کشوری</t>
  </si>
  <si>
    <t>فعالیت 3: ارزشیابی کیفی مراکز به صورت دوبار در سال و مقایسه وضعیت موجود با وضعیت قبلی و اهداف ترسیم شده توسط کمیته ارزشیابی کیفی دانشگاه</t>
  </si>
  <si>
    <t>فعالیت 4: تعیین میزان اثرگذاری فعالیت های مراکز تحقیقاتی در سطح جامعه به عنوان مبنای فعالیت کیفی مراکز</t>
  </si>
  <si>
    <t>هدف کمی 6: مأموریت محور نمودن مراکز تحقیقاتی به منظور ایجاد هم افزایی و توسعه سیاست‌گذاری مبتنی بر شواهد</t>
  </si>
  <si>
    <t>هدف کمی 7:  تأمین و دسترسی پایدار به منابع علمی و پایگاه‌های اطلاعاتی معتبر ملی و بین المللی</t>
  </si>
  <si>
    <t>برنامه 1: تدوین اولویت های پژوهشی علوم پزشکی</t>
  </si>
  <si>
    <t xml:space="preserve">فعالیت 1: تصویب و ابلاغ دو مأموریت پژوهشی به هر مرکز متناسب با ماهیت فعالیت مرکز در راستای دستیابی به مرجعیت علمی </t>
  </si>
  <si>
    <t>فعالیت 2: بازنگری اولویت های پژوهشی مراکز تحقیقاتی متناسب با مأموریت های محول شده و در راستای تعالی نظام سلامت</t>
  </si>
  <si>
    <t>برنامه 1:  هماهنگی و تمدید پشتیبانی پایگاه‌های اطلاعات علمی</t>
  </si>
  <si>
    <t>فعالیت 1: به روز رسانی پایگاههای اطلاعات علمی و دسترسی به آنها به صورت ماهانه توسط اداره علم سنجی</t>
  </si>
  <si>
    <t xml:space="preserve">فعالیت 2: تمدید اشتراک پایگاههای اطلاعات علمی حداقل یک ماه قبل از اتمام اعتبار </t>
  </si>
  <si>
    <t>برنامه 2:  برنامه ریزی، اجرا و توسعه خدمات با رویکرد تحول دیجیتال در کتابخانه‌ها و مراکز اطلاع رسانی پزشکی، ارتقاء سطح سواد اطلاعاتی و دانش پژوهش اعضای هیأت علمی و دانشجویان</t>
  </si>
  <si>
    <t>فعالیت 3: ایجاد کتابخانه مجازی در وبسایت دانشگاه جهت دسترسی اعضای هیأت علمی و دانشجویان به پایگاههای داده ای دیجیتال</t>
  </si>
  <si>
    <t>فعالیت 1:  برگزاری کارگاههای علم سنجی و توسعه سواد اطلاعاتی اعضای هیأت علمی و دانشجویان به صورت دو بار در سال</t>
  </si>
  <si>
    <t>فعالیت 2:  ایجاد زیرساخت های لازم جهت برگزاری دوره‌ها، جلسات و کارگاهها به صورت دیجیتال</t>
  </si>
  <si>
    <t>برنامه 3: حمایت مادی، اصلاح دستورالعمل‌ها و آموزش ذینفعان در حوزه ادارات انتشارات و مجلات علوم پزشکی</t>
  </si>
  <si>
    <t>فعالیت 1: تشکیل کارگروه اصلاح و ارتقاء انتشارات و مجلات دانشگاه</t>
  </si>
  <si>
    <t xml:space="preserve">فعالیت 2: تصویب پاداش برای فعالیت و کارکنان فعال در حوزه اصلاح دستورالعمل ها و آموزش ذینفعان </t>
  </si>
  <si>
    <t>هدف کمی 8: تأمین و دسترسی پایدار به منابع علمی و پایگاه‌های اطلاعاتی معتبر ملی و بین المللی</t>
  </si>
  <si>
    <t>برنامه 1: تأسیس هدفمند واحدهای تحقیقاتی علوم پزشکی</t>
  </si>
  <si>
    <t>فعالیت 1: شناسایی اولویت ها و نیازهای پژوهشی در سطح منطقه، استان و کلان منطقه</t>
  </si>
  <si>
    <t>فعالیت 2: شناسایی واحدهای تحقیقاتی و مراکز تحقیقاتی مرتبط موجود در استان و کلان منطقه</t>
  </si>
  <si>
    <t xml:space="preserve">فعالیت 3: تعریف اهداف و اساسنامه برای مراکز و واحدهای تحقیقاتی مورد نیاز </t>
  </si>
  <si>
    <t>فعالیت 4: انجام تحقیقات متناسب با مراکز و واحدهای تحقیقاتی به مدت 3 سال و ارزیابی میزان اثربخشی واحدهای شکل گرفته</t>
  </si>
  <si>
    <t>فعالیت 5: اقدام به منظور اخذ مجوز موافقت اصولی برای مراکز تحقیقاتی پیشنهادی متناسب با سابقه فعالیت قبلی</t>
  </si>
  <si>
    <t>هدف کمی 9: مأموریت محور نمودن تحقیقات به منظرو ایجاد هم افزایی و توسعه سیاست‌گذاری مبتنی بر شواهد</t>
  </si>
  <si>
    <t>برنامه 1:  شناسایی ظرفیت‌ها و تعریف مأموریت‌های متناظر به دانشگاه‌های علوم پزشکی</t>
  </si>
  <si>
    <t>فعالیت 1: تشکیل هسته های پژوهشی در دانشکده ها و مراکز تحقیقاتی متناسب با نیاز جامعه و متناظر به مأموریت دانشگاه</t>
  </si>
  <si>
    <t>فعالیت 2: تعیین و تصویب دو مأموریت پژوهشی برای هر مرکز تحقیقاتی در راستای مأموریت های دانشگاه</t>
  </si>
  <si>
    <t>برنامه 2: شبکه سازی مراکز تحقیقاتی همکار</t>
  </si>
  <si>
    <t>برنامه 3: حمایت از شبکه های فعال تحقیقات</t>
  </si>
  <si>
    <t>فعالیت 1: امضاء تفاهم نامه همکاری بین مراکز تحقیقاتی دانشگاه با سایر مراکز تحقیقاتی هم موضوع</t>
  </si>
  <si>
    <t>فعالیت 2: تصویب تسهیلات و تسریع اجرای طرح های تحقیقاتی به صورت همکاری با سایر مراکز تحقیقاتی</t>
  </si>
  <si>
    <t>فعالیت 3:  برگزاری کارگاههای مشترک بین مراکز تحقیقات دانشگاه با سایر مراکز تحقیقات همکار در راستای توسعه همکاری</t>
  </si>
  <si>
    <t>فعالیت 1: تعریف و تخصیص امکانات مورد نیاز بر حسب نیازسنجی از مراکز تحقیقات در راستای حمایت از فعالیت های مشارکتی در قالب شبکه تحقیقات</t>
  </si>
  <si>
    <t>هدف کمی 10: بهبود ساختار تشکیلاتی معاونت تحقیقات و فنآوری و واحدهای متناظر</t>
  </si>
  <si>
    <t>برنامه 1: هماهنگی و پیگیری جهت بازنگری ساختار تشکیلاتی کتابخانه مرکزی و پست های سازمانی مرتبط</t>
  </si>
  <si>
    <t>برنامه 2: هماهنگی و پیگیری جهت بازنگری ساختار تشکیلاتی مراکز رشد و پست های سازمانی مرتبط</t>
  </si>
  <si>
    <t>فعالیت 1: تشکیل کمیته مشترک معاونت تحقیقات و فنآوری با معاونت توسعه دانشگاه جهت بازنگری تشکیلات کتابخانه مرکزی و تعریف پست های سازمانی</t>
  </si>
  <si>
    <t>فعالیت 2: پیگیری تصویب و ابلاغ چارت تشکیلاتی تعیین شده دانشگاه در سطح وزارت و سازمان برنامه و بودجه</t>
  </si>
  <si>
    <t>فعالیت 1: تشکیل کمیته مشترک معاونت تحقیقات و فنآوری با معاونت توسعه دانشگاه جهت بازنگری تشکیلات مراکز رشد و تعریف پست های سازمانی</t>
  </si>
  <si>
    <t>هدف کمی 11: افزایش ظرفیت پژوهش جهت ارتقاء کیفیت تحقیقات در حوزه سلامت</t>
  </si>
  <si>
    <t>برنامه 1: جذب دستیار پژوهش در مراکز تحقیقاتی</t>
  </si>
  <si>
    <t>فعالیت 1: تدوین و تصویب آیین نامه جذب دستیار پژوهش در مراکز تحقیقات متناسب با دستورالعمل بالادستی و ظرفیت مراکز تحقیقاتی دانشگاه</t>
  </si>
  <si>
    <t>فعالیت 1: برآورد ظرفیت مراکز تحقیقاتی در خصوص جذب دکترای پژوهشی</t>
  </si>
  <si>
    <t>فعالیت 2: پیگیری و اخذ مجوزهای لازم جهت جذب دکترای پژوهشی در مراکز متناسب با ظرفیت مراکز و نیاز موجود</t>
  </si>
  <si>
    <t>فعالیت 3: طراحی کوریکولوم مبتنی بر آموزش و حمایت از دکترای پژوهشی در مراکز تحقیقات در سطح دانشگاه</t>
  </si>
  <si>
    <t>برنامه 3: توسعه و تکمیل آزمایشگاه جامع تحقیقات دانشگاه</t>
  </si>
  <si>
    <t>فعالیت 1: تصویب حمایت از طرح های تحقیقاتی مبتنی بر ثبت بیماری ها و پیامدهای سلامت (Registary)</t>
  </si>
  <si>
    <t>فعالیت 1: تشکیل کمیته تحقیقات نظام سلامت (HSR) در دانشگاه با ترکیب اعضای معرفی شده از معاونت تحقیقات و فناوری و معاونت امور بهداشتی دانشگاه</t>
  </si>
  <si>
    <t>فعالیت 2: تشکیل کمیته ارزشیابی Impact جهت بررسی نتایج طرح های تحقیقاتی بر حسب میزان اثر آنها بر جمعیت هدف</t>
  </si>
  <si>
    <t>فعالیت 3: رتبه بندی دانشکده ها و مراکز تحقیقاتی بر حسب کمیت و کیفیت طرح های تحقیقاتی با Impact بالا به صورت سالیانه</t>
  </si>
  <si>
    <t>فعالیت 4: راه اندازی و تقویت واحد ارتباط با صنعت در سطح دانشکده ها به منظور ارتقاء طرح های تحقیقاتی مبتنی بر نیاز جامعه با Impact بالا</t>
  </si>
  <si>
    <t>فعالیت 1: ارزیابی سالیانه فعالیت های پژوهشی در سه سطح فردی، دانشکده ای/مرکز تحقیقات و دانشگاهی جهت شناسایی پژوهشگران برتر طبق آیین نامه ابلاغی وزارت و شاخص های مربوطه نظیر شاخص z</t>
  </si>
  <si>
    <t>برنامه
(منطبق بر اسناد بالادستی و در راستای شعار سال)</t>
  </si>
  <si>
    <t>برنامه 1:  تبیین و توسعه راهبردهای ترویج مدیریت دانش جهت کاربرد نتایج حاصل از تحقیقات در راستای تعالی و عدالت در نظام سلامت</t>
  </si>
  <si>
    <t>برنامه 2:  ارتقاء کیفی دوره های دکترای پژوهشی (PhD by Research)</t>
  </si>
  <si>
    <t>فعالیت 1: برآورد نیاز به تجهیزات آزمایشگاهی از طریق استعلام دانشکده ها و مراکز تحقیقاتی</t>
  </si>
  <si>
    <t>فعالیت 2: تعامل با بانک های عامل جهت اعطای وام به منظور خرید و استقرار تجهیزات مورد نیاز آزمایشگاه جامع</t>
  </si>
  <si>
    <t>فعالیت 3: تعیین چارت سازمانی و تشکیلات آزمایشگاه جامع تحقیقات دانشگاه و پیگیری تصویب آن</t>
  </si>
  <si>
    <t>فعالیت 4: جذب نیروی انسانی متخصص جهت کار در آزمایشگاه جامع تحقیقات با همکاری معاونت توسعه</t>
  </si>
  <si>
    <t>دستیابی به فنآوری های نوین در علوم پزشکی، حمایت از شرکت های دانش بنیان، مراکز رشد و پارک های علم و فنآوری، نهادینه سازی و توسعه فنآوری های سلامت و هدایت طرح های تحقیقاتی به سمت نیازهای جامعه و خلق ثروت از دانش</t>
  </si>
  <si>
    <t>هدف کمی 1: توسعه و تقویت مراکز رشد فنآوری، پارک علم و فناوری مراکز نوآوری و شتاب دهنده‌ها</t>
  </si>
  <si>
    <t>فعالیت1: بررسی وضعیت پژوهشی و توانمندی های دانشکده ها و مراکز تحقیقاتی متناسب با ماهیت فعالیت و ظرفیت رشد فناوری</t>
  </si>
  <si>
    <t>فعالیت 2: تعیین سطح فناوری پژوهشگران  و احصای ظرفیت های جذب و توسعه فناوری در مراکز تحقیقاتی و دانشکده ها</t>
  </si>
  <si>
    <t>فعالیت 3: بررسی امکان ایجاد مراکز رشد اقماری در دانشکده ها و مراکز رشد</t>
  </si>
  <si>
    <t>فعالیت 4: شناسایی و دعوت از شتابدهنده ها برای همکاری در مرکز رشد</t>
  </si>
  <si>
    <t>فعالیت 5: پیش بینی تامین زیرساخت های پارک علم و فناوری سلامت در نقشه جامع دانشگاه</t>
  </si>
  <si>
    <t xml:space="preserve">فعالیت 6: برنامه ریزی جهت استقرار و راه اندازی مرکز نوآوری تخصصی متناسب با مزیت منطقه ای </t>
  </si>
  <si>
    <t>فعالیت 1: تفویض مالی به مرکز رشد به منظور حمایت از آنها در جهت تصویب و اجرای طرح های نوآورانه</t>
  </si>
  <si>
    <t>فعالیت 2: تعیین بودجه مصوب سالانه در قالب حمایت های مورد نیاز فناوران و توسعه زیرساخت های مرکز رشد</t>
  </si>
  <si>
    <t xml:space="preserve">فعالیت 3: تعیین تکلیف بودجه مصوب هیئت امناء در قالب تقویت حساب مشارکتی حمایتی فناوران مرکز رشد </t>
  </si>
  <si>
    <t>برنامه 2: حمایت مالی از مرکز رشد</t>
  </si>
  <si>
    <t>فعالیت 1: تشکیل شورای فنآوری دانشگاه و بازنگری شیوه نامه حمایت از مراکز رشد متناسب با شرایط دانشگاه</t>
  </si>
  <si>
    <t>فعالیت 2: ابلاغ شیوه نامه به دانشکده ها و مراکز تحقیقاتی و اعضای هیأت علمی جهت اطلاع و بکارگیری</t>
  </si>
  <si>
    <t>فعالیت 3: تشکیل جلسات نظارتی بر حسن اجرای شیوه نامه حمایت از مراکز رشد به صورت دو بار در سال</t>
  </si>
  <si>
    <t>فعالیت 4: اخذ مجوز هیئت امناء جهت سرمایه گذاری در زیرساخت های مرکز رشد</t>
  </si>
  <si>
    <t>فعالیت 1: برنامه ریزی در جهت رشد امتیازات مرکز رشد</t>
  </si>
  <si>
    <t xml:space="preserve">فعالیت 2: تدوین شیوه نامه اجرایی میزان تخصیص و پاداش در ازای رشد امتیازات </t>
  </si>
  <si>
    <t>برنامه 4: حمایت از مراکز رشد با توجه به امتیازات کسب شده</t>
  </si>
  <si>
    <t>فعالیت 2: پیش بینی زیرساخت های مورد نیاز به لحاظ فیزیکی</t>
  </si>
  <si>
    <t>فعالیت 3: پیش بینی منابع دانشی و فناوری و نربیت و تامین منابع انسانی متناسب</t>
  </si>
  <si>
    <t xml:space="preserve">فعالیت 1: پیش بینی تامین فضای فیزیکی در نقشه جامع دانشگاه </t>
  </si>
  <si>
    <t xml:space="preserve">فعالیت 2: ارزیابی زیرساختی و برنامه ای </t>
  </si>
  <si>
    <t>برنامه 6: حمایت مالی از پارک های علم و فناوری بر اساس میزان پیشرفت و کسب امتیازات</t>
  </si>
  <si>
    <t>فعالیت 1: پیش بینی بررسی نیازهای زیر ساختی و نحوه تامین آنها</t>
  </si>
  <si>
    <t>فعالیت 2: پیش بینی برنامه ای بر اساس رشد واحدها</t>
  </si>
  <si>
    <t>برنامه 7: تدوین شیوه نامه حمایت از پارک های علم و فنآوری</t>
  </si>
  <si>
    <t>فعالیت 1: احصاء ظرفیت ها و مزیت های منطقه ای</t>
  </si>
  <si>
    <t>فعالیت 2: تعیین ورودی ها بر اساس ظرفیت های منطقه ای</t>
  </si>
  <si>
    <t>فعالیت 3: تعیین میزان خروجی ها برای مراکز رشد و طرح های فناوری</t>
  </si>
  <si>
    <t>فعالیت 4: تعداد رویدادهای برگزار شده کارآفرینی و فناوری</t>
  </si>
  <si>
    <t>فعالیت 5: تعداد کارگاه ها  و میزان مشارکت در کارگاه های برگزار شده</t>
  </si>
  <si>
    <t>فعالیت 1: بررسی میزان آشنایی با خدمات و مسیر رشد واحدهای فناور حوزه سلامت</t>
  </si>
  <si>
    <t>فعالیت 3: بررسی میزان توانمندی و سوابق شتابدهنده به خصوص در حوزه منابع انسانی</t>
  </si>
  <si>
    <t>برنامه 10: حمایت از شتاب دهنده های حوزه سلامت</t>
  </si>
  <si>
    <t>فعالیت 1: تعیین تعرفه خرید خدمت از شتابدهنده ها و اخذ مصوبه از مراجع ذیصلاح دانشگاه</t>
  </si>
  <si>
    <t>فعالیت 2: شناسایی و عقد قرارداد با شتابدهنده ها بر اساس نیاز</t>
  </si>
  <si>
    <t>هدف کمی 2: تقویت و توسعه محصولات فناورانه و دانش بنیان تجاری شده حوزه سلامت</t>
  </si>
  <si>
    <t>برنامه 1: تعامل با صندوق نوآوری و شکوفایی و نهاد کردور صادرات</t>
  </si>
  <si>
    <t>فعالیت 1: تدوین برنامه افزایش تعداد شرکت های دارای صلاحیت دانش بنیان</t>
  </si>
  <si>
    <t>فعالیت 2: تدوین برنامه تعامل با صندوق نوآوری و شکوفایی</t>
  </si>
  <si>
    <t>برنامه 2: حمایت از اعطای امتیاز بالای فنآوری به فروش محصول در فرآیند ارزیابی</t>
  </si>
  <si>
    <t>برنامه 3: حمایت از برنامه فن بازار ملی سلامت</t>
  </si>
  <si>
    <t>برنامه 4: تعیین شاخص های ارزیابی هسته های فناور</t>
  </si>
  <si>
    <t>فعالیت 2: برنامه ریزی جهت تعیین مشوق های ارتقای سطح آمادگی ورود به بازار برای فناوران</t>
  </si>
  <si>
    <t>فعالیت 3: تدوین آیین نامه تشویق و پاداش برای ارتقای سطح آمادگی فناوری</t>
  </si>
  <si>
    <t>فعالیت 1: مشارکت در فن بازار منطقه ای بر اساس ظرفیت های منطقه ای</t>
  </si>
  <si>
    <t>فعالیت 2: شرکت در نمایشگاه های منطقه ای، ملی و بین المللی</t>
  </si>
  <si>
    <t>فعالیت 3: مشاوره پیش رشد و رشد بر اساس الگوی رشد برنامه ریزی شده</t>
  </si>
  <si>
    <t>فعالیت 1: پیش بینی تاسیس پارک علم و فناوری بر اساس محاسبه شدت رشد واحدها بر پایه سطح بلوغ فناوری TRLها</t>
  </si>
  <si>
    <t>فعالیت 1: برنامه ریزی برای ارتقای واحدهای مرکز رشد به سطوح بالاتری از بلوغ فناوری TRLها</t>
  </si>
  <si>
    <t>فعالیت 2: تعیین سطح بر اساس سطح آمادگی فناوری TRLها</t>
  </si>
  <si>
    <t>هدف کمی 3: ارتقاء و حمایت از اختراعات ثبت شده و تجاری شده در حوزه سلامت</t>
  </si>
  <si>
    <t xml:space="preserve">فعالیت 1: تثبیت مرجع استعلامی دانشگاه در سازمان ثبت اسناد و مالکیت معنوی </t>
  </si>
  <si>
    <t>فعالیت 2: تشکیل و تکمیل بانک داوران ثبت اختراع دانشگاه بر اساس منابع انسانی متخصص دانشگاه و منطقه</t>
  </si>
  <si>
    <t>فعالیت 3: برگزاری کارگاه های توانمندسازی مالکیت فکری و اختراعات</t>
  </si>
  <si>
    <t>فعالیت 4: برگزاری جلسات کمیته مالکیت فکری دانشگاه</t>
  </si>
  <si>
    <t xml:space="preserve">فعالیت 5: تشکیل دفتر همکار در دانشگاه با کانون پتنت ایران </t>
  </si>
  <si>
    <t>فعالیت 6: مشاوره درباره نحوه حفاظت و ثبت دارایی فکری و همکاری در تنظیم ادعانامه های ثبت اختراع</t>
  </si>
  <si>
    <t>برنامه 1: افزایش آگاهی و حمایت محققین و فنآوران حوزه سلامت در ارتباط با فرآیند ثبت اختراع داخلی و خارجی</t>
  </si>
  <si>
    <t>هدف کمی 4: حمایت از طرح های فناورانه محصول محور</t>
  </si>
  <si>
    <t>برنامه 1: پایش عملکرد اعتبارات فناوری تخصیصی به دانشگاه</t>
  </si>
  <si>
    <t xml:space="preserve">فعالیت 1: تعیین اولویت های فناوری دانشگاه بر اساس ظرفیت های منطقه ای و مزیت های نسبی </t>
  </si>
  <si>
    <t>فعالیت 2: برنامه ریزی برای ساماندهی ورودی پذیرش طرح های فناورانه از  مسیر های کنترل شده(مصوبه شورای فناوری)</t>
  </si>
  <si>
    <t>فعالیت 3: نظارت و پایش طرح ها بر اساس زمانبندی تصویب شده طرح</t>
  </si>
  <si>
    <t>فعالیت 4: برنامه ریزی و هدایت خروجی ها به سوی مرکز رشد، تعیین مالکیت فکری و ثبت اختراع و مستندسازی فناوری</t>
  </si>
  <si>
    <t>فعالیت 5: تدوین فرمت گزارش استاندارد جهت تکمیل فرآیند طرح های فناوری با رویکرد متناسب قابل انتقال فناوری</t>
  </si>
  <si>
    <t>فعالیت 1: تکمیل ساخت اتاق تمیز دانشگاه به مساحت 150متر مربع با پیشرفت فیزیکی 50درصد</t>
  </si>
  <si>
    <t>برنامه 3: حمایت مالی جهت سهامداری و عاملیت دانشکده های در صندوق سلامت</t>
  </si>
  <si>
    <t xml:space="preserve">فعالیت 1: برنامه ریزی جهت تکمیل سهم آورده دانشگاه در سهامداری 5درصدی در صندوق استانی </t>
  </si>
  <si>
    <t xml:space="preserve">فعالیت 2: برنامه ریزی جهت عقد قرارداد عاملیت از سوی دانشکده ها در صندوق استانی </t>
  </si>
  <si>
    <t>فعالیت 3: تامین مالی حساب مشارکتی حمایت از فناوری مرکز رشد در نزد بانک قرض الحسنه مهر ایران</t>
  </si>
  <si>
    <t xml:space="preserve"> هدف کمی 5: تقویت ارتباط دانشگاه با صنعت و جامعه و همچنین افزایش کمی و کیفی طرح های ارتباط با صنعت و جامعه</t>
  </si>
  <si>
    <t>برنامه 1: حمایت از طرح های ارتباط با صنعت</t>
  </si>
  <si>
    <t>فعالیت 1: ارتباط با بخش تقاضا، نیازهای موجود در حوزه صنعت</t>
  </si>
  <si>
    <t>فعالیت 2: تصویب و ابلاغ اولویت های پژوهشی مبتنی بر ارتباط با صنعت و جامعه در سطح دانشگاه با همکاری مراکز تحقیقاتی</t>
  </si>
  <si>
    <t>فعالیت 3: ارزیابی، تسهیل و تعدیل تعهدات و هزینه های اجرای طرح های مرتبط با ارتباط با صنعت و جامعه از نظر هزینه و تسویه</t>
  </si>
  <si>
    <t>فعالیت 4: تصویب گرند های تحقیقاتی ارتباط با صنعت در دانشگاه و بازنگری آیین نامه اعطای آن به افراد فعال در حوزه ارتباط با صنعت</t>
  </si>
  <si>
    <t>فعالیت 5: برنامه ریزی جهت تعیین جایگاه بروکری برای طرح های جذب شده از سوی میانجی چه به عنوان مجری یا کارفرمای واسط</t>
  </si>
  <si>
    <t>هدف کمی 6: حمایت از انتقال فنآوری</t>
  </si>
  <si>
    <t>برنامه 1: حمایت از برنامه های انتقال فنآوری دانشگاه</t>
  </si>
  <si>
    <t>فعالیت 1: تعیین رابطین فناوری دانشکده ها جهت شناسایی و هماهنگی فعالین فناوری</t>
  </si>
  <si>
    <t>فعالیت 2: ساخت کارگاه های فناوری GMP برای فناوران مرکز رشد فناوری سلامت</t>
  </si>
  <si>
    <t>فعالیت 2: برنامه ریزی جهت ایجاد دفاتر TTO و TLO</t>
  </si>
  <si>
    <t>برنامه 1:  ارزیابی توانمندی‌های دانشگاه‌ها و دانشکده های فاقد مرکز رشد</t>
  </si>
  <si>
    <t>برنامه 3:  اجرای شیوه نامه حمایت از مراکز رشد</t>
  </si>
  <si>
    <t>برنامه 5:  تدوین شاخص های ارزیابی پارک های علم و فناوری</t>
  </si>
  <si>
    <t>برنامه 8:  تدوین شاخص های ارزیابی مراکز نوآوری</t>
  </si>
  <si>
    <t>برنامه 9:  تعیین شاخص های ارزیابی شتاب دهنده های حوزه سلامت و عملیاتی نمودن آنها</t>
  </si>
  <si>
    <t>فعالیت 2:  بررسی آشنایی با سطوح آمادگی فناوران و بلوغ فناوری TRLها در بخش سلامت</t>
  </si>
  <si>
    <t>فعالیت 1:  ارزیابی تیم هسته فناور بر  اساس ویژگی های فردی و ارزیابی اید</t>
  </si>
  <si>
    <t>برنامه 2:  توسعه زیر ساخت و تجهیز اتاق های تمیز بصورت اهرمی</t>
  </si>
  <si>
    <t>1402/02/01</t>
  </si>
  <si>
    <t>1402/05/01</t>
  </si>
  <si>
    <t>1402/06/01</t>
  </si>
  <si>
    <t>1402/12/29</t>
  </si>
  <si>
    <t>1402/05/15</t>
  </si>
  <si>
    <t>1402/07/01</t>
  </si>
  <si>
    <t>فعالیت 3:  تخصیص گرنت تحقیقاتی به پژوهشگران فعال در عرصه پژوهشهای کاربردی مبتنی بر نیاز</t>
  </si>
  <si>
    <t>فعالیت 4:  ایجاد و به روز رسانی مستمر سامانه و وب سایت مجلات دانشگاه</t>
  </si>
  <si>
    <t xml:space="preserve">فعالیت 5: ایجاد زیرساخت های لازم متناسب با پایگاههای داده ای بین المللی معتبر جهت نمایه شدن مقالات مجلات دانشگاه </t>
  </si>
  <si>
    <t>فعالیت 6: تخصیص نیروی انسانی متخصص جهت پیگیری و ساماندهی فعالیت های مرتبط با مجلات دانشگاه</t>
  </si>
  <si>
    <t>فعالیت 7: تشکیل جلسات مستمر هیأت تحریریه در حوزه سیاستگذاری و نظارت بر عملکرد مجلات به صورت ماهیانه</t>
  </si>
  <si>
    <t>1402/07/15</t>
  </si>
  <si>
    <t>1402/09/01</t>
  </si>
  <si>
    <t>1402/09/29</t>
  </si>
  <si>
    <t>1402/10/05</t>
  </si>
  <si>
    <t>1402/08/01</t>
  </si>
  <si>
    <t>1402/08/30</t>
  </si>
  <si>
    <t>1402/10/15</t>
  </si>
  <si>
    <t>1402/08/15</t>
  </si>
  <si>
    <t>1402/08/29</t>
  </si>
  <si>
    <t>1402/10/29</t>
  </si>
  <si>
    <t>1402/09/10</t>
  </si>
  <si>
    <t>1402/09/30</t>
  </si>
  <si>
    <t>1402/10/10</t>
  </si>
  <si>
    <t>فعالیت 1: ابلاغ تعریف، مصادیق و شرایط رسیدگی به تخلفات پژوهشی به کلیه دانشکده ها و مراکز تحقیقاتی طبق دستورالعمل کشوری</t>
  </si>
  <si>
    <t>1402/10/01</t>
  </si>
  <si>
    <t>1402/10/30</t>
  </si>
  <si>
    <t>1402/07/30</t>
  </si>
  <si>
    <t>1402/11/30</t>
  </si>
  <si>
    <t>1402/01/01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</si>
</sst>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4"/>
      <color rgb="FF000000"/>
      <name val="B Lotus"/>
      <charset val="178"/>
    </font>
    <font>
      <sz val="12"/>
      <color theme="1"/>
      <name val="B Nazanin"/>
      <charset val="178"/>
    </font>
    <font>
      <sz val="12"/>
      <name val="B Nazanin"/>
      <charset val="178"/>
    </font>
    <font>
      <sz val="8"/>
      <name val="Calibri"/>
      <family val="2"/>
      <charset val="178"/>
      <scheme val="minor"/>
    </font>
    <font>
      <b/>
      <sz val="12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4" borderId="1">
      <alignment horizontal="center" wrapText="1"/>
    </xf>
    <xf numFmtId="0" fontId="3" fillId="0" borderId="2">
      <alignment wrapText="1"/>
    </xf>
  </cellStyleXfs>
  <cellXfs count="15">
    <xf numFmtId="0" fontId="0" fillId="0" borderId="0" xfId="0"/>
    <xf numFmtId="0" fontId="4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49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5" xfId="2" xr:uid="{00000000-0005-0000-0000-000001000000}"/>
    <cellStyle name="Normal_Sheet1" xfId="1" xr:uid="{00000000-0005-0000-0000-000002000000}"/>
    <cellStyle name="Style 1" xfId="3" xr:uid="{00000000-0005-0000-0000-000003000000}"/>
    <cellStyle name="Style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77100369" y="21939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3774182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377418244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3760275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3753322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3760275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1376027594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3753322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113774182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11377418244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113760275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113753322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113760275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11376027594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113753322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22</xdr:col>
      <xdr:colOff>0</xdr:colOff>
      <xdr:row>2</xdr:row>
      <xdr:rowOff>0</xdr:rowOff>
    </xdr:from>
    <xdr:ext cx="184731" cy="25455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22</xdr:col>
      <xdr:colOff>0</xdr:colOff>
      <xdr:row>2</xdr:row>
      <xdr:rowOff>0</xdr:rowOff>
    </xdr:from>
    <xdr:ext cx="184731" cy="2545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22</xdr:col>
      <xdr:colOff>0</xdr:colOff>
      <xdr:row>2</xdr:row>
      <xdr:rowOff>0</xdr:rowOff>
    </xdr:from>
    <xdr:ext cx="184731" cy="2545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22</xdr:col>
      <xdr:colOff>0</xdr:colOff>
      <xdr:row>2</xdr:row>
      <xdr:rowOff>0</xdr:rowOff>
    </xdr:from>
    <xdr:ext cx="184731" cy="25455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9909018050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99326995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993269958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9931485144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99272346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99254129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9924805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9922984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9922376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9920555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9919947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99272346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99254129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9924805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9922984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9922376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9920555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9919947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99272346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99272346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99254129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99254129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9924805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9924805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9922984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9922984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9922376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9922376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9920555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9920555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9919947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9919947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99102324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9910232488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99084108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9909018050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99084108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9905374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9903553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9902945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9901124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9900516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9898695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98962664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98956592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9905374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9903553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9902945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9901124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9900516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9898695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98962664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98956592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9905374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9905374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9903553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9903553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9902945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9902945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9901124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9901124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9900516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9900516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9898695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9898695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98962664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98962664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98956592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98956592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99175191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99175191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99175191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99175191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99084108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99084108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99326995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993269958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9931485144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99102324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9910232487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9909018050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/>
      </xdr:nvSpPr>
      <xdr:spPr>
        <a:xfrm>
          <a:off x="99326995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/>
      </xdr:nvSpPr>
      <xdr:spPr>
        <a:xfrm>
          <a:off x="99102324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54557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9927760869" y="149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54557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9927760869" y="149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54557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9927760869" y="149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54557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9927760869" y="149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2DDCCD02-E070-4E4E-9B08-2717629B11E9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81FCD6FD-4B74-408F-8802-0E22B1E9FDF3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2ED20614-5E32-4DFE-A901-A14CFD021757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900516DE-C625-4B96-AAED-20CD91E9CB92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873447BD-4DD2-4D24-A51F-8A1111981B19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FAD04502-3998-4F8B-8A9A-1E99536B5A75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1EA1C821-B83A-4008-A297-9A2C740C7F68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6E123646-575C-4748-A5BA-885987DBB076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BD9EA2D3-D188-475D-AF08-78EFADE584DC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487A682E-8506-4EF4-9C5A-ADAA1D09494F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71686F8B-3A46-4614-8ACC-87625C693916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A89A110C-5830-408C-B7A8-D84299F8D4F9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54557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6042E56D-F791-4B3F-86DA-41DC476448EE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54557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12701385-9B70-4CB0-9EDF-F867257007B7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54557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9011E781-AA30-4A29-A4CB-F17D1C322C55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54557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8A11C70C-3B57-4918-9E4E-31A171173F52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54557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FEC0EEC8-9DDF-499B-BCAC-CE3607B09E69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54557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6991B803-653D-41FB-ABA0-4BE8E7F437B7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54557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2C5CCE21-9913-40F1-898E-ECC932BB53BA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54557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528451C3-CA3F-4DEB-8B00-B6C250A7F300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81E2CB17-1034-430E-A691-C39D99B7B9A0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F1FF289A-F3FE-4A62-BB2D-724932523E5A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F13AD5D9-3991-4A45-AB32-96DE09AB333D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1C1A2719-B765-43C4-BB3A-BEB4A91D0E69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14A5DDD5-4137-4BC2-9CFE-BA1C2FC36AD4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C37131D1-2CD9-4AF3-AC22-B5BDECEDB9F3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A30EEB77-EFB8-4A81-887D-6EF324A9B030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86C17D6B-E794-4908-BCC2-A45BCE041918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316E0582-FC46-46EA-9403-F923DA99EFA5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2D314740-7F0F-49BE-BCDC-FAC425BAC8AC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1A88DAB5-A902-4D8D-BF63-2011790E993F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7646405E-2A30-4A4F-B0F5-58FC8C201FAD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7DDA2258-7F53-4B10-91DD-38F333BEBD5A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E644F3C5-5F57-4C0C-8628-7C762BF99505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232EAE7C-6A59-4A47-A2D1-14592545131B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6438B3AE-B295-4649-8A92-95F41389383F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2B7C6351-139E-4785-9240-DFFA1D93FF32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5CB2982E-E1F2-4556-8F98-89AE6C490F24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6BB60E25-E292-40A3-9955-DA70649BA58F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74DE7546-7352-4259-B3B9-25547B8D7FFF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66F38023-9F74-4962-8E27-752DE905E4E0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ED2324B3-5D0A-49EF-B85C-CB0566A65DD3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DD5F5A92-9A41-4A43-9560-D66D7CA3D897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1AF4A13D-F4D1-489D-AADD-D49C055A1998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54557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3FCDA6A-CC92-4030-B0B9-A36288F01171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54557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69715CC0-AB61-4CC5-A0AA-1E835B10FD9C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54557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D80BD1C3-6018-4B7C-8247-AB9A66232C49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54557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35A873BD-1C50-4B16-912F-0011E777CD24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54557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792D43D4-4DAA-445E-88CF-1514F6F4BB14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54557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52D62058-8222-4264-83A5-5767768D0BAA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54557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D7A48D6-1EC3-4BCC-8D67-F6DFF07CA9E9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54557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290E5B7F-82F0-41F6-9333-0CFC12B91F7A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43BCA8F1-CEA8-4A2B-BF2D-5DEE6F3C0867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21E58FB2-15B2-474E-89C5-4F8A0EC8EE1C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5537317C-76CD-41F0-9CE9-5490509253A6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EDD9CF8-8A07-454C-BB51-341F97E21854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12B4228A-D6BF-4DBC-B01E-359D344ED8AE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28988B0F-C71F-4010-AA5A-A1F5176F2E3B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CB794DC1-9385-4AB2-BF51-9A46EB763502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ABE6202C-ADF9-4E32-A84B-2B684EFB83AF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6B3850D9-65C3-4F18-99C4-BD610A5B0CE5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50363A13-D83C-4671-99EF-3CDAC79CEEEB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D9C9EC3E-E52A-4112-A620-DBD2AAC6A7D7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24A2D3C6-2F7E-4590-A05D-B383AE2BA682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A3B8F0A3-90F0-4361-AED0-4A3D7CDDC1F8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F220E0C4-9679-4D22-926D-EFE49769D975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99598936-078A-41FD-8AAD-68DCF10CA948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5DB06881-0DA8-450A-B9BA-348416774D0F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724C869-2500-40AB-AC35-C0D091BF09DE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505EFD95-7885-4BDC-83ED-B156B55D1575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528D17C6-059C-476F-A023-A902091EA4CB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7E04B823-08AB-40BE-8426-3ED0CC5FA55B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7C11B342-A6F0-4AF5-AD19-36D962BC2960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D0E3F11F-EC21-46FE-8067-0A804071ECE0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640A91A2-8043-4136-BB38-6D06ECDAE951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9CABB14C-92FD-4E34-A4D8-3601D40D0F58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C3D575B3-E2D7-4EA8-8FBF-1F21BE30FFB7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C55D5E24-BE86-44A0-911E-A67D6A49B9A6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CE9554B4-DB37-4B92-9A30-8E79B8601990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8AEE099C-26C4-4EC2-B290-DB785F3ACCE4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ADBA9A56-367F-4E5D-98D6-428526A71F6E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5A355642-A0A3-4757-A0A1-4F49E575C41E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3DE0909F-621E-4CAF-9300-B22653423EE8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496153A3-128C-4213-A14A-ACAFBEE35080}"/>
            </a:ext>
          </a:extLst>
        </xdr:cNvPr>
        <xdr:cNvSpPr txBox="1"/>
      </xdr:nvSpPr>
      <xdr:spPr>
        <a:xfrm>
          <a:off x="10167965040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F934C61B-7A25-4511-9C1F-33089919E24E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9FC7786A-E710-4C40-8B55-BC8D399F5396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A8271A44-CC44-4434-BC80-BB92E9DF331B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75A75005-E8DE-4F95-BB24-A1EE002BED48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8E1D728C-B950-4070-9B60-C6D296316697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365DD5E4-B6BF-4F77-B39E-37D2A0C4E4B7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EF840CAC-C1B7-4CFC-85A6-0E163BA9A5D4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1E677443-2F5F-46A8-BDFD-59994AE939E6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FDAE2E47-079D-4037-924D-313C471D4A09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AE0AE80A-E2C8-43A7-8057-56E41363EC25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EF40CD47-76B7-4037-982F-07A05F1CB0DA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BF1D1583-7A26-42F4-858A-88FD94723BCE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5F299BE6-317D-4DB1-913D-64327355EE37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AA57E3BC-6A3F-49C8-BED4-CD4329F6CAAD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3A90C77D-8A6A-4ACC-BE16-9C05AE3EA739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F80AC635-B27D-4251-B370-5DE7CE1A559C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B16F65B5-DEEF-4F04-95D5-67A592EAAD26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2E912D38-E67A-4DD1-9853-F19AA823C13F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3CBFF7B0-1CE8-4F36-B951-51847007AABC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B9CC3A0F-C027-4590-B324-2B180977E26C}"/>
            </a:ext>
          </a:extLst>
        </xdr:cNvPr>
        <xdr:cNvSpPr txBox="1"/>
      </xdr:nvSpPr>
      <xdr:spPr>
        <a:xfrm>
          <a:off x="10167965040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AE8DB8C3-C263-422D-8F85-E2CD0D156E85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7807D9F8-5A01-4210-BD5D-19EC7FF3ABA8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6335E621-6D3E-411F-A6A3-53241B970AAC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F7AC354F-66FD-4E63-99E4-69DE85956DCF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94E01DAF-A540-4F72-9DE9-783A3EC88B43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FFD807F6-F074-45C0-BB3A-2802E75BB207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E6BEC802-BEEC-4DE0-86EC-069F3C200384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705A244C-BEED-44B9-BFF1-DF21432559BE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A7706104-404D-4169-95E6-D1E5312F63A3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EA950AC-FC33-4260-9728-A1819EEA3B78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7599FECE-C35B-4D2E-B747-645BBEF5E2D9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B1C4A72B-0EC6-448A-AFDB-135A8A67CFE4}"/>
            </a:ext>
          </a:extLst>
        </xdr:cNvPr>
        <xdr:cNvSpPr txBox="1"/>
      </xdr:nvSpPr>
      <xdr:spPr>
        <a:xfrm>
          <a:off x="10177424726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86BA5244-362C-4B4C-9E4F-90CD1AF4C95C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FC1BCE7B-1776-493A-A674-FF6BC056C241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239F8891-6F68-43C3-89AF-563C19BC22E5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C20061C8-6480-4ED7-9B63-02C8565AF8A4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FBB15F8A-040F-4A8D-BF09-7D92A8338E58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135246D4-73C4-448B-81BA-9F32066D6793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A0C81FD9-1C5C-4446-8AD5-8616507559FA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2511D389-1D7A-4E85-B275-83FF080BDF4E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531AFD4A-66A4-4A9A-B7FF-CCF2C818FE8C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835E6180-B16F-4A39-AED3-F320D3FFB108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EDD9A57E-2A88-4FFA-AA57-2D32A5E8EEE5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643F60F3-5974-4238-A9B3-403887D9A394}"/>
            </a:ext>
          </a:extLst>
        </xdr:cNvPr>
        <xdr:cNvSpPr txBox="1"/>
      </xdr:nvSpPr>
      <xdr:spPr>
        <a:xfrm>
          <a:off x="101781431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231DE3BF-D266-4A3E-A627-1968A3E5EF6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1FDD6209-309F-4825-B60F-5359DE5FF31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D03411F6-E22C-4E57-B785-8515D72EEB5C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EB038439-C103-4D11-B922-8865C0F25AE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CD9066B6-951C-4756-AA4C-3133A259628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A5692602-551C-4266-A977-79BB8AAE65E9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7A46185B-3AC0-4A5F-AC87-843D648F7143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18CA9279-5679-4599-8FF7-00BE7BB2F68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A95FAA31-5021-4E96-908B-512ACB04758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5F8E684E-F2F4-4C0D-804C-427080A0531D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CB070EE2-2143-4037-A420-75A574A893D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21EDCABE-E28D-4A45-BDE7-6FC234CD1CEC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76BE0B43-6582-4094-88C3-1464E4863E7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346A7292-9563-4081-BC3E-52E0A6D6702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4408EA6-AA04-45BC-BA2D-B5CA566680F2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A65D24C2-5C75-448F-87DE-1DACD96D31BB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BD77B173-17C3-45D5-8A4E-2C3BF3BC9A1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241A4992-8E7A-4680-80B4-2C0308AE515A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6F6A3E8D-E57F-4C7E-A377-9265A2FB638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4E52058C-1261-4085-A3C7-7437176B88DA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1F263881-8CB6-4CA2-8DDD-7BE3A1E09FA3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F65E400F-7E86-4783-99EF-43D20FAC5CA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CF0F58F8-5F7C-4F0D-A93B-486F252C5BC8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BA716768-4687-45A8-9521-782D26D9894B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5856A62E-B073-440C-83AE-C0359FC8204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99AED081-256B-4B10-AA3D-6A0A27834E6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FB0D9DD7-54BB-4045-A97A-5D4434D6065C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9B93AE18-023E-47D6-B4DE-F5277338426C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B54787B8-DDDF-4710-84B2-C358634E69C2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5A0831BF-66F2-4E35-BCBE-76DEB87CA9B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1D3D7DCC-7285-45BA-A2A4-F1BA9EDAA938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FDE73F1C-9AD7-4016-8433-BC07ED56371B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32E01795-B2A6-46D6-BEF1-71C7C65B996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55E933FF-64E6-4145-87D1-8239B8236147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53ED6A95-CEB4-4C56-870D-CBCEA8F61C1C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D4CA3465-B8CE-403E-9231-D83696266C92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E6BB420E-A014-41A0-94AF-9432C9D17AE2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B9E04F00-9C62-4113-975F-BA231062997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D2A66154-C12D-4A2F-B788-1E1BF2CD1CE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AFBAC4AE-825D-4F84-AAC6-E932FFEF763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4359993E-B2C6-4AC9-A7F2-E1E46EB6634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A3AF91D2-9FCE-4E00-9D15-3679008E9298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461E2023-3A1C-44EF-950F-E1AFFA23F9F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FE68C08D-0AAB-4B57-A466-69A852EAAD19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7F0631A0-CD43-43E7-8895-B9FACFB80C3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597C6AF7-35E6-48EF-A5A3-0EA66A2BB25B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E9BA3142-A251-497A-AD70-E37157176D0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87D86E85-7980-42E7-AA61-D2FB8457405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2F34E7BE-A73E-4FA6-B1DE-E6A89B2AE182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CF0A63B7-0CA9-4447-9600-C4E34B6F542D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E3AAAE0-0529-4DDA-8B5E-E58ED22C8ABC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58F3B5F0-D896-4F43-B86A-16CD8B0E28A9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A417E9EF-F7DD-4083-A8DA-B699A3EEBF1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63083027-7112-4797-8648-44C0C97880E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3BEAB76A-FA9B-4F6C-8F1F-20E6BFB9BEE9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5B257B7F-8C5B-483E-83B0-28158D9061C7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F5A32609-35C4-45DC-9752-8924F9C6E4A7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3D8CF4FB-8AAA-4CDF-A989-10A802D59D58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4B3D7BC2-085D-438F-83F5-B49B6FBBA6F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952D18E1-FAAE-4BB4-8810-4361F29CAFEB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B9772BF8-DC0F-490B-9445-C1EC44E8CAF3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3A5285AA-9CF8-4BD1-BFF1-EE91C4F8B98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7E0E4913-A37C-4778-AB06-6B97023DE00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BC33E7EE-4F2F-4564-BF96-7E1455F97A5A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71472BD-FE5B-46B8-B7B1-0A5187DBA7AB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7C5CFE9E-BBF8-4E92-B6F7-69F106FD5E68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5DE39A9C-4AF1-4180-A3C5-62104F83DFF6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915E91D0-7B2C-4386-B976-EACBD037FC07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17CD0A37-093D-4CD9-ABF2-B3FC5ACB0886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2DA925C6-4340-4F12-A1EE-53B4D2859B74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CADE02EE-518E-490F-A084-652078E98787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AE50CB50-4806-4B78-A0CC-50213092FA48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906DED10-0908-4CDB-8F51-6B491CEAFC59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1ACC4604-17D6-48A2-9F0F-DB888172DB7F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B98C6D6B-9FEA-467B-BD89-6303CB7F7D3E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6F0D4EAC-9F00-4B83-A53F-3B3935D27ACB}"/>
            </a:ext>
          </a:extLst>
        </xdr:cNvPr>
        <xdr:cNvSpPr txBox="1"/>
      </xdr:nvSpPr>
      <xdr:spPr>
        <a:xfrm>
          <a:off x="101781431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7F18E1F4-52F9-4865-BF4A-5E61D753D8A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DFCD9CA2-FFE4-4166-B6A8-21044EF4A62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DD7FA62B-0FA5-4AFC-A47F-07E3424943E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1B68C731-28F1-4BB1-91D4-342D00A3EED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4F64EBAE-73CF-4A7D-8BC5-7C870395D2B7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8C23B315-881E-4D3A-9D5E-BD5E268ABC0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42930D4C-CB8F-455B-A9DF-B84A081684BE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D088C5D-3B37-4307-B8EB-8E4A16EA31A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8F5FF887-2978-4A64-BC53-E6CD9F63DB7E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92AEEECF-6C10-48AB-A7B5-0E42F5A93CD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2B926196-07AF-454B-8FDF-898E987BE54B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F0803218-5B04-4660-9B9D-16524B4B2B2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DD311C2B-8DFF-4862-B0FB-D6FFFE950FB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4C4A33A4-924D-4625-B5AD-B2A29776BB9D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AAC3F3E4-D97F-459B-8FCD-AD51D903792E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539F5872-D0A1-4F98-851E-383B2C2BA377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E5FC4378-FBF7-4A95-8BB8-C27A2F72653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B5E5CBBB-DDA7-4945-822A-E9C27033384E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C4218023-29B6-4752-8E2E-E161DF8D932E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E0C8011A-77E9-4972-BF0C-E66879A871A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9F79501-B2E4-469C-A71E-9303150885E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9D3096B3-566D-4156-915D-BD2681BF6E7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46B0511D-D079-4CCA-9E91-D639FD3D0702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23C37107-E152-4226-864D-C1F14DAFE16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A04034DB-4335-4B6A-80FE-E502EF344113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5C6C662C-5BCA-4B6C-B128-0244459474C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7AD31D71-D12F-4380-AB16-39D8A5406E1A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C7C254F4-888D-4D97-84CA-0ACA328B465C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188B0F48-0531-490E-8B1F-DBC10370C82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3D478FC3-117A-45EE-9AA8-D14E0A6D6D6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EAC4825A-D8BF-462C-838C-3D922E07989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180629AD-AEA1-4DF9-A2FA-1F3226C8CCE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44AC0795-8D5B-4C14-8DDE-E9CCE39C8F2E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EC6EB437-D427-4A39-88AD-8DEF3F4D731D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EFD99C5E-857B-48C0-9DD3-73F393D36232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8FA34105-BFD2-451B-89BF-2782CE65798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15641FE2-8F8E-480B-ADFF-CDE0F503464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8222CCC5-5754-4420-90F4-B456DBF360CD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BA771CD6-2E07-4109-9FA3-C3B8CDA6298A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410E12B1-09A7-407C-B0B9-23E5F7CB95C7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4F6503B0-A1A0-4F59-BB09-28A4394E3838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C560690F-C548-4B60-817D-F8134F5942C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ACB6A0BD-5B0B-43A5-9377-0672F806AAE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817D12C5-AD11-4B11-A99E-7DB6128B2C69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73429212-C763-4205-AD99-6E4E15B0293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46B6422-E56B-4A21-861E-966D92CB98A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F12BB2AC-9605-47FF-8455-258B4F7A9993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71A34415-3094-47F2-9EB1-A117FAE9B495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C94F08FB-64F2-4A10-90DC-A939B1DFA713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23890BAA-F442-4CBA-944A-DE9CEF65FDF2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79C0CC26-0A84-41A6-B76B-7080146315F7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535BB136-FAEC-4ECB-BFF6-3FD02954FD3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6CD14881-97DF-4615-869D-E65F253734F2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C39273AA-844B-4FC6-8C56-FF2BDCE3166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70A4E79B-BA4D-445C-93A5-D96789DB4559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DD41A338-7ADB-4E78-AB63-32DA47106E2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50B2259F-7C2B-48D7-9C70-39BEC115476E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1B6F6E2B-51E1-45F2-B5A4-2482E9978450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EF5FA3EC-1783-47DB-99D6-F0EC0EC4E793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91EEE7AD-2F73-4333-B459-F5A760716A4C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3C0702CD-219B-4B91-8890-05B021E69E06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C7C916BE-52C4-47E6-B17B-A3FD6365B124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FF2A9976-0235-49C4-B4BD-28ECC96B0A71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C84E0235-3F13-4F4C-BD5E-EC4EB0140D2F}"/>
            </a:ext>
          </a:extLst>
        </xdr:cNvPr>
        <xdr:cNvSpPr txBox="1"/>
      </xdr:nvSpPr>
      <xdr:spPr>
        <a:xfrm>
          <a:off x="10178143183" y="580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A0BDE789-70EF-41F2-B740-3CE04B419675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33DADFB9-8295-49E2-A467-307460B2C23F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2B170944-E56E-4899-AA8F-B6E8B1FA4768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33A40E3-AB17-4FF1-AC7D-CA3CE19592FC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1EC8060C-9661-470A-B6CB-0143A13F5BF2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E0BF0E9A-8401-462D-9E91-EAF45B5CFA89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3D791074-C60A-4B85-B05D-80B93B111B3F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FD8869E3-C69E-4DDD-B0B2-314FA6AF583C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3E1B8382-3EFA-47FD-A4EA-25C69CC92091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BAAF3343-1EDC-413F-B1BD-EC3A0C6FE934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7A030761-12BD-44CA-8272-E79BE65396FD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22C580FF-31C2-4CB8-83F0-2FC1DFCA5D8A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85DEC69-2891-43A7-802B-F7533927013D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82121EB-EDCD-4E52-8B07-429C9765CE9D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A31352B4-C5FD-453C-8080-32C908DF6CD5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3DF37DC7-5E67-4A23-A681-AB5E61C972A9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F089C0F3-7EF0-46CA-B4A1-364571E3A9D1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6DA7A52E-0F94-4033-A4E1-E642B460C505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6F6B425A-9CA9-40FE-8A51-316F0F74F8AA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5DAE5B05-5BBC-4462-889A-E1D2CEAEB8EC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51A96D24-4E75-4C45-B987-2C6E3D67CCD5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64B7F5EB-3BFC-4244-9455-0A8C3C53F408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FF1FC633-D33C-4FF0-A89D-C00FF2414CD0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2D222A6-14EB-41D6-9B29-0AF23FC77DF5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E2A519E0-98B8-47C4-9963-9967F971BF8D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BE187F88-3439-4651-ABBB-3D941B324012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B1C3FF1F-CDD6-4E2C-A54B-04520412BCB9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79E94E35-F637-4210-BC1E-24B6E1FFFCAA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7DA0D90A-F9AB-47D4-AA46-82F69072FD89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3C6C89F6-4848-46F8-8E57-C45EDB3B3510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1DBE48E-9FE8-4960-A1CC-F2AEBA2258A9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E6BF9E4E-A813-4761-AB6D-D3CD9A7D133B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9974C2A5-74E0-4963-9B44-3BAF9BA74706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1590A315-9589-4C5E-B270-19828CCF5080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D97A6E12-F977-4299-BAA3-0E5AF6756A40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3699EF7F-54D5-4D6E-B2F3-38BC89A099F8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A5E5522B-515D-4C47-B66D-714F4435DE53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5380475D-20DE-48B9-AFED-E154EC7018FC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2286C79F-0EF7-46DD-8EFF-5659DF618203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F128CA12-6D68-48D1-9FE2-8CDAC36E6AB7}"/>
            </a:ext>
          </a:extLst>
        </xdr:cNvPr>
        <xdr:cNvSpPr txBox="1"/>
      </xdr:nvSpPr>
      <xdr:spPr>
        <a:xfrm>
          <a:off x="10177838383" y="797922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80AA5FFE-42F3-4AB8-BD9D-A984EC972034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B42872C7-7B73-410D-9EA4-32F77FAA1920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B87B3636-FEAC-4F25-83B3-9670AFACEEA1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E5B1025B-9B31-43C6-B937-D9F7E6E7E6B0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57C15254-7B64-488D-8BFD-BC00CAFD92F2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88D6DDFF-6923-46A0-A2F2-71331D617008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67B44FD1-5D25-4629-ABDD-B81139B23D34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68E077F9-5CDB-44C0-83F6-F8E799F83D3A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8E3BB3A-0040-428E-9A46-7BB8E34DDD80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F537B8C2-98F0-4DD2-BE1B-4FAEF444CC69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556C1971-625B-4B21-83EB-7337D1345E36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95E89000-24F1-45A7-9248-2D422B921D79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16938342-A908-4EAB-892B-682B68DD65C2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9FF4BF89-5E6A-4031-9A23-453D568919D3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D2B9C1D1-C699-41C2-B46F-6F1E76795F4E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4C79769-7C97-45F1-B231-7A680B764481}"/>
            </a:ext>
          </a:extLst>
        </xdr:cNvPr>
        <xdr:cNvSpPr txBox="1"/>
      </xdr:nvSpPr>
      <xdr:spPr>
        <a:xfrm>
          <a:off x="10177838383" y="1015637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26A1D664-A571-4B14-8F10-C7BFB10C58E5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EA0C05A6-9225-4CED-8EEA-09AA140C6E75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62FA3BF7-D598-43CD-8D15-714CF572C486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54557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7472A87-9BA1-4AA8-8EB6-0C72E17D49AB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88B30A0A-8B58-4605-B7EB-15A6F73E30D4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FAB68D6A-D32B-44FD-9ADA-6353631700CF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D71B1A8E-D6A8-45AE-811C-302144FD4F29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54557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44F86CD-254F-4769-B9D4-E2B4F806D9C2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CEA1F281-109A-4315-A9D4-FE78731864AC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E2CB2B5C-5B86-40BF-86BF-EB93038A0B95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CD96179-1C9C-4104-9689-5314BCCD4E53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54557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AE7C8BAA-9683-46AE-BD7D-9D039C66EAC6}"/>
            </a:ext>
          </a:extLst>
        </xdr:cNvPr>
        <xdr:cNvSpPr txBox="1"/>
      </xdr:nvSpPr>
      <xdr:spPr>
        <a:xfrm>
          <a:off x="10177838383" y="199208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CC18478A-5969-4109-B23F-638CB652466F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D7CEF965-D6B1-41F0-B9D5-6C8CB44631B7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A51E792-6B45-4E61-AEEE-EBD85948F1CA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5711965E-5B37-4C56-95D6-0786849E1157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51481717-4E32-490F-94DD-176EAF966A82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D818BA68-6A86-4751-A28D-257013B8E36C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110E6444-9E05-4CE7-8505-2535D7A6B620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4AC032F9-B21C-4EC0-86A4-271112C8B712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F20609E3-0F5D-4E07-8493-4DF0F12A743C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9EA5ABE2-7124-4F9F-9FF2-F327EFD0E8ED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5702563E-C391-494E-9483-F6BDB19FF7D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C58EA15A-C55F-45D0-90FF-37C4D3793168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BF36339A-66D0-41F6-A02C-B148BA9C4CCD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730622F-4666-4AAA-9AD5-CAB41B59ECAC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1BC7645A-1A37-4C31-933F-156FF55C6B85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27EE593B-B532-486F-A7B1-264E0F1E10AF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83FF78EB-BAC2-4236-889A-CFD4A6F02818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A16A2F44-0C41-4CD1-A424-29D49889A623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F75DE9BB-4A39-4C3A-99A4-B2A07718349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54557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F6B3A168-2E98-4082-9EBB-DEB6BCB4BA55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16C2EE0A-C00C-4EFE-A2EE-CD4B6A0A521C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DDD5F34B-DAEE-4930-BBC7-72B4DE7CB3FD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48C4581A-AD27-4131-829D-4509FF61F01F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65046CAB-E4D0-4728-896F-43803CC89612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72BED85A-ACDC-4801-B1BE-EB5802AB563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3B09D921-5AAF-483E-B6F8-674A5E5C5A1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F2B0CB6C-8B26-48FD-8C8C-9A21AAF4D7AE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6AEC2F20-4CDF-4AE5-8862-FE0A62208373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6F981738-D3DD-4BED-81EA-09CC5F66E8B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A9D992FB-92E7-41EB-8390-BF67E15B9B72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34B4E1A5-2BB1-4D45-8E58-4538A5CD1124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125B6BE3-0A1D-4E9E-90A9-E80CD9AA0406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D956989D-4AB6-4455-87AD-5C908524DAB8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8B2C1CFD-DFDF-410C-8D24-9955B2147249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66F9E260-1B61-4506-95EB-364184FBCB3A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791AE714-5AE1-4686-9A70-7E2EDB3CB394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38A4879F-097B-42E7-9805-A337FA5659EA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CABA7949-346A-4F8D-8B01-CD69E38CD815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F2C1199F-205A-457B-B50E-FF0520D76179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54557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DEE0F8CF-CD82-4FFA-9DE1-91847B1FD2B5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1B645053-AF29-45BB-A73D-F7F2D76E9CB0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7AF8A84E-D202-4A71-B10A-A747A016C656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469B1A2F-4E0C-42CA-A286-7E1A80D1EBF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73044EA3-7249-4F6A-950E-D7BBCBA001A9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296A73F4-C225-4E71-B638-06543225D029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BF2D4DD2-6169-470C-8CB3-49961ACEF5F3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230F3D3A-B667-41D4-97E7-59680DF1F1DF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28FF7167-ADE7-480A-ADC9-D1E794321031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B1B4CC6A-2F45-403E-A1DC-E98FC9B50E3A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8C0533DE-4471-4EFF-AD42-F8401F5D5633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20F0CE3E-D9D1-4016-852C-A49E81ECC2B7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2905F71-759B-4674-90BB-C95DBFD69454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7885F2C0-8B58-42EE-9617-F03530FFC1D2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8FDF6C44-EB17-40F6-8B16-F375A41D8A0D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6735D295-4751-4566-8AE5-EA2E0AE825F3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4E0D10CD-D7AF-4511-9B19-F6B2E52E1790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EFAE9E38-A888-463D-9BF6-73DD65F32A7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62AA7133-F6A2-4C06-87E0-20F8D86AF5A2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DA0D5C0B-C50C-409F-9D0A-08116DD8633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54557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D738EBE9-7170-4C57-8F73-5DBA6C016400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C1A407F-E38C-479A-A57D-21E7236D67D1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FECEBEC8-BE27-4AEA-9461-96D89B478C5D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A46AC9AA-E0B5-4943-8A54-5F88B615BDEC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296608BA-417A-405E-B61F-74024797C7B5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E15753FB-F5CE-4229-B1CF-B594F3601373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6B9E0C34-9E25-45D3-924A-87DA41C54E77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29E051F9-10E8-4110-BFE7-AAEC6E8E52BA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6727810E-DCF2-4F3F-AF28-A479D5273B68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83A1E742-E523-4212-A168-42191A25DB57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C53F87E4-E75F-44B0-ABBB-2CF90158FD9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7EC2955F-27CC-43CF-B8D0-1A9D24E7FF78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109500DC-7781-42E6-98B2-8E0E7900D179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36FA2B63-BA7A-4201-A16E-774A885E3AF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F12C8024-E58C-4EB8-8261-ECEB673B241D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81D204A6-BECD-4269-9268-F51E98095DD2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8796726D-0EF3-4182-9113-F634DB45DD56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5027DF3C-5936-43E8-96D3-AEE098BD18A9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F99973C5-D10F-49BA-8EBA-8F8193E4E251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D602A93B-3295-4A7D-A2F7-73D7E7286601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54557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D0F56BE3-F637-4DEC-BA48-0F999A879F95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871170AA-3396-4DD8-9EF3-CC092936B990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39D43A82-EAAB-4139-AD1B-BC5CD57EF9C1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5561F8C6-5C87-41F9-B2B0-0B9370139096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EEEBC366-0FAB-46BC-9601-FDFAAC4501A6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DD92CE8B-0CC8-4C5E-AFA4-3B8D8B66E7D0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7D928DF0-A4C6-4882-B540-61A7E069A7D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152D5EC8-4587-45CB-9527-0847DE6175B7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B6F995D0-7AB3-47E5-9AE2-C5F88CFA8868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517442C7-D461-4EC6-8D70-46A569A3E823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CBA76A8-7944-412C-ACC2-B0B050BD6EFF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3DE3E5C0-D706-4C81-840E-F6B6CF81FB84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A54CB96F-55BF-407C-8D9D-86253C43CF77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6DA3E048-B7DD-4AB8-A5A5-EE2EBFF4CCC5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629440FC-F105-4001-833B-2088CD2A876C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5F80FD89-5662-4463-9DB2-A4E6F1548472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2A6B4922-FD19-4FF7-A3B6-65180EDB56F9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465AEB6A-D5D6-46D4-B56C-50134F7A326E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CFF4F7E8-4EF3-4F02-B4AA-C148D08B5C5F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9A32DA0E-1DFB-4B27-BE61-9765E788807E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54557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880E2868-E432-4BFB-85F8-AF519B586826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A6BA5FC-E27B-4A04-B89E-850EF73031A3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F0F3BB45-7068-464F-8E4D-3E124CDCDAA3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212D18E1-6009-4A9C-8786-07685C37B158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A776F47E-89A1-4331-8BD7-274056CA74A8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5C506BB9-6BED-4185-9F2D-0B9391FD811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3EEEB1DE-E029-40D7-AC8E-4F4860C8680B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E80EDFE4-9342-4BF0-8D50-921311772C69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AA9E8907-8651-443B-8191-A972BCE66ADC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4D26FE52-ECA7-4C22-A21C-113F9F6E5324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547D26D1-BC0C-4E9E-9A80-B5CFF35332AD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1C01F85F-DD9E-4F93-A6DD-064DB8A389B4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EA425A51-62C0-4916-AE46-5E322D8838FA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2E653DCE-2955-4234-ADD5-B44FE088ACC4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87DA3CF7-DA5E-496B-8B43-C33CB6A322F0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F1B64595-F10C-4C79-B2EF-14C244B236D9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EE8A6B2A-D0CF-4C94-ABD1-69A01BA77260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27C50A74-F8E5-4BB5-94AA-5304D800DDFE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EABD21D0-9471-43AE-AA65-2C189A508154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89EF19F2-831D-4539-BBAD-C85A92F19B85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C5859C4C-4F74-436C-A1DA-C8159B246B0C}"/>
            </a:ext>
          </a:extLst>
        </xdr:cNvPr>
        <xdr:cNvSpPr txBox="1"/>
      </xdr:nvSpPr>
      <xdr:spPr>
        <a:xfrm>
          <a:off x="10177838383" y="362494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EB4C4060-9DCB-4995-8156-297866F5E18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A67EF193-BA62-41D6-A393-4712E3A74FC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23E54D91-A8E5-44D0-AFBA-7D0028C29E9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A955401E-2CD3-42E1-A7F1-665469B7E8F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46A56B89-14E9-49F5-B4B5-5A8FF2397B1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4CA73FE-F3F4-400C-9B08-938497ABD19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C7ED5B88-7E41-410B-9FA0-771999D1383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938E0186-3534-4148-9ED6-BA389AE96D7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8CB3A771-2A9E-4800-A2F3-E4D2CA0E6F4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1B14C558-6520-4C08-9955-7F4D68F8E47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DAA92C35-7044-48E0-9716-FB53428150C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22C5C726-8134-45D7-823F-17FF67B848A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60BBD78E-5E18-468F-B975-45F2F80AA89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89FF52C7-10AA-46C7-A898-1897351CEB1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14EBC2E5-7440-462F-A0F2-DD00E9C7399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A59CC590-7AC1-4964-9FE9-CA4EB7FF9CD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10B865CA-262B-4787-9180-A1446C791E4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A31B4B42-A5D9-496B-91B9-F800C534106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CA0542F5-5E56-4EF0-AFF5-E066EA11655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DDFDFDE0-3BB0-42CA-B561-0833DDA09EC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F4EB500E-219A-4F63-B106-144E5BF4B07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1C7650CE-A352-4BAF-87AE-8A73AC55985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74AC2D4C-31C0-4783-AE4E-37A93511906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CAD29392-C9AB-4545-8E6B-BF0EA62AE47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F2437D33-90CD-4F6A-94F5-06AE4AA8DA7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AD20E93E-6A3F-4206-A169-C4E354AB727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215DBC7D-B239-4B1E-80DF-A694D90A64C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4B146C38-C5D1-4F32-BF33-1F71AB212C8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7F7706D4-93AF-4082-B9F7-871F8DFD19F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54B124DF-A100-4B1F-BCAB-1ED307F6316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E102E7E7-DECF-4E19-99CE-A7C447E7FEC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A70A76AB-3D72-470E-A2BF-5513D3F9F55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254D3E69-EBC5-4A39-8A49-CF9FD26FBB4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F0C343B-42EB-4BC4-A52C-074294EC83E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F0754D29-1BA7-4975-8E7A-77E55F58807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DB580A28-4C24-44C3-80EA-B156FDAF6B1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75276F4C-869F-4715-A416-C758A398663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6D52AC14-286A-41A4-A6B1-F785EA0FC1A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140BB44C-143A-42C4-858A-65FC6BDBB0C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DD28B671-B37B-414F-BB29-1E28323E476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5D480581-D572-46EB-A426-E401BB6D9BD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E1145604-EAB4-4DEF-AE6B-1F947FE2DA3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23486AAF-1087-4E82-921F-C2EE5093BD2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758BF487-3981-49F4-82FC-683B5763C18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A446A62E-7955-4173-AE8B-491BB8674CA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E268CA5A-02A1-47B9-BE1E-548B4D21B30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1797A017-822F-4084-BD6C-C164B2B9FA9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1D5850DF-5BE6-4258-B902-444168AA3D0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45386534-B01A-4410-926F-A038AEF4E29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9692B29D-B711-44B8-AFC0-E5D717C8901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72C393A3-7118-462B-BA9A-ABF5D1C3F5A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2C1455A0-937E-48ED-8308-743BA374E49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11070A91-C373-42B4-BA39-3FEFD361E8C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97DE61D6-D72A-468B-A3AD-DAA9AE15296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EFDF5022-4D5F-4C75-9CB0-6060F68F3BD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A765BA51-F3E8-4A99-B005-9921B67E9C8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A78C40AD-4257-4895-A547-FB35166E6E0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4FA5C05F-34D0-4576-9954-06C48CF5344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34AAEBAB-41F2-446F-9678-86CDB5A2E6D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807D98A7-C0A7-4E00-A681-AB940330C47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1141190B-AC6D-43F1-8A3E-4DE3A68ACC6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8DB6963E-9943-42DC-8FCA-48656CF8813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3658A7B0-99FE-4458-BC39-49C89A09070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741D9728-AE59-4123-9A3B-BEE0D662308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426A4722-BAF0-4611-9798-F844DEFFE2E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35083184-4687-4F85-AAC8-CAA2A58B114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39EAFAB-2797-4DAE-AED0-F971398DFF9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54557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A70B33A2-8786-409B-86D3-1CDB522C4BF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AE279735-985F-4F24-BDA1-15DE6D9411B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1A7233CD-3E0C-42FC-9F9A-2C7CB9302BF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8FA3C1B5-7709-4A54-89B9-E2A2F0047EC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A098BBA6-4B4B-4191-80FC-36841C90FF2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6158BCE4-8340-4F96-BA0A-B5963698474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2C70DEDE-365C-4F40-B291-48555C13996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8C7F8321-927D-4113-B2FB-5DABE1E93EC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AF0A7C39-DE30-45B8-A8E4-4FAA7A2C0B3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D60633AC-DD3B-4C6B-8B3B-A52E907B7F2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48B261BE-8DA4-408C-B979-E9DADC15BC7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67B19ED6-F0C2-4C04-8861-6CA19AD45CB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1D9734C1-037A-458C-A628-44E4F6B309F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C7429BD6-FAFC-40BB-85D2-D4EF9C40A4B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246AFA6B-AE8F-48E5-9913-E51BBDFD47C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8B6804E6-1D36-4CD5-AA6C-3B9B5CA5E2F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BCABE668-1196-4096-B8EA-E53961BF939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2A22C60B-3102-4A5B-A0D0-082AC193C17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13B6102B-3382-48D6-AF7A-9638980FB45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CC9738BB-532D-417B-AA94-34F1C65D713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F6F0187D-4533-4C79-81BE-0C05082DF99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6F4F23EA-AE40-4A95-97C0-3235B1A902B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89696B75-EDC4-49ED-9CE2-0ACE5766959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63D2FEA2-7426-4889-A182-AD1711C1A9E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7AC7CF23-54AE-4462-9373-3C7A01D6CAC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FCBA6FCA-6C3F-40C8-A706-1103EDCBD54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D897BB5E-7DB2-4D66-9884-91A5F178C3A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4C0187D6-0FFE-47D5-8559-E88C3FFB99B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FF3FB5AE-49EE-4CB0-B291-CCF596FDCE9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6FA46C8-7CD0-4E06-8389-786916944EF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3B8D81D-7589-4716-B488-9A2F029155D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69C1AE49-6567-48EB-A4F2-F36D7683960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F2F6EF40-102A-4AE8-A459-B8C1E5D3D6F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9208CDBC-45D7-422D-92BA-8B20DE35F8A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521523-0C49-4E04-960A-EDC9F4D91A1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3D632B9F-B88F-41DD-A81A-B9DCECF8D0A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42D05932-4499-4386-9FBC-8FBB1822F71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1374C908-D430-4CF6-A4C0-8607F20A717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F889BA76-CF96-4A6E-A89A-060B742CCD3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CA7F2870-4C65-436C-B359-40CA131C6D4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C0B45D54-55E3-4F5E-B14A-B99CFF6A3EF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4F7DD79A-F81B-47CD-9C4C-067A86AFD61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6B3A5F9-43CC-4B17-8107-4BEF212E6CF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3AA6DED9-7CB9-417C-9E0C-738E815D4CD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45C48DD7-F48D-4F1F-85BD-D459BF34E38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7068DD3F-EBAE-400F-8B2B-70DC29AD77F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2CAD99E4-607C-42F5-8E95-2168CFD37CD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30041591-DBF6-466F-A4AF-8703D6F3B44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F2EF1601-BB5E-4991-9612-82CFD2565FF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D829DE28-29FC-4F6B-9394-85E81C8FE17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46BA8E10-7501-4565-8958-563C07580A1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AF4ED63D-A3F9-4EAE-AE4E-1A4DEAD1AF0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1D03911C-F04F-4C84-AA09-99CAB98456A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192522FE-3568-4C72-9681-F2F836D8983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4FEACAAD-CA2C-4EBF-A8DC-99B0FF0BEF5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9B83BD63-9A14-40FC-91A7-F248CE4D23E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E4174B52-70E0-4DE5-B698-61991588F15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1E3D757C-7C22-4EFF-8ED7-5358388F463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D0457C7A-DE2E-41D2-A72E-F9D90AF946A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7E3C9F0C-CBD6-49CC-BB1A-331E201740A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7BD63B3-32B6-4D9C-81E9-BE356960AA2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ABF535A-14DE-43A5-8B8D-6948B3AD607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7534C824-E104-4A3A-B969-0862FA908CD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34799E4F-A790-4461-A219-E2565660C43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2FA1388E-8AA2-4DF7-B6F3-2E10EBF27F1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6B7C0D99-5B9D-4207-872C-4D92D1FF441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A776CA0-C282-41FC-BB2B-8651D602D69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8A9A68C6-9F2F-4718-8411-CAA0161985F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54557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68E3DAEA-AAC5-49A0-8FCE-54828C1D032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8F1112A3-3897-4CFC-9A2F-7C0655765C6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A19281FA-81D8-460C-8BB8-7D803B24D73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C7DF5D59-B2AD-4EA3-BE48-A7278D40CE6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287D3B45-2721-4F1B-8407-78E04D08A82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D673A607-DA9F-4F38-A44F-3C4C7416A00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79A407D2-FF29-4E64-A8C6-B05A1DDF940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234D0469-1D3C-4784-A626-F45F39A24D3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B51CD601-B45F-4263-B357-CB3FA1DDEE6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CD90AF0E-9D29-4423-8A58-367839722CE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4B7187B-7CCC-4796-902F-95026DE5E0D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434D77E8-DB79-47BF-944A-2B78AF186F9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F5375731-E2F2-4446-9E35-C1305250DD9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E8B96D00-5E3E-4698-A46C-862E25B58DF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C0CE4D6E-BBA5-4D76-98A5-0A76EEE0F18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8363C2B2-927E-4BBB-82FD-191066B320A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F808014E-5D39-4029-ABD4-FBFD653311B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5195D130-545F-4AC3-8916-D1BE78FCE4B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B35057FD-451D-4AFD-A3E2-266CB2F3BE4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13B904C5-2774-4884-865B-2BAF84E3B5B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5E054EA5-5F25-43B7-A85C-F6A4FDF50D8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3BBC2673-356F-4074-BCCB-2206A6092DF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8C14F388-2A25-488B-9590-AEE9208ECFD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5129BAB3-FA7A-4E2D-8F28-ED294721CFA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5F31A48C-07B4-43A6-B50C-7DD3E4F68AB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C151446D-5A42-4E7B-AB06-E2DF7956DB1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44FFFD12-3A1C-430B-8820-A68DE9B19F8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BA7E72BA-D799-4A9A-B0C3-357C1A99D8E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C837D04-B07D-4D79-8997-D09699B4529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53A14B27-4EBB-4B6F-903A-80F8BC04E56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A89B2023-0380-4725-A47F-451FE738102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8229C767-081E-4B39-B91F-6CEA4DA241E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F27904B7-F738-487E-96A6-DCD2D0D0690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9799CF13-3E53-4F97-AEFA-15534E07CED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483219DD-FF4C-4B0A-9CC0-BE8FD895C21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D1732DB-CF9A-4633-B442-158B1E5C891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1661E794-8876-42F4-84A2-6F6DCFE7845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E6BDA6E6-2F82-4C24-838B-5E845753DF4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C49726DC-6EB1-4366-BD60-B60CBD5F60C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2782504-64CC-4D49-9990-7ED146CB052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BF257F39-FC96-450C-8FA3-3B2F4FC1BB9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25925396-3425-44D9-92B1-C243D931DBA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C86BDDAA-91CE-498D-93D0-A53E89CAB8E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CD4A2DAD-041A-4364-A8F7-5B81B2AB82E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B421AE0E-1F88-4DDD-A44A-4A5BF648E24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234D9097-1091-448D-B71D-CB97F9B9AD0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F337DA00-EA3B-4898-89D2-9B1EB88D99F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4E0CC41F-D959-4FD0-9D7C-BC2BDE8A1FC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5B8C1127-FD93-4E98-BC06-3150565E246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C67D3575-9191-42B3-A320-6E626625FF2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637CEBEF-28B9-4F2A-A32C-E7869BF677E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941DC3B-0FD9-46DC-8A4F-1FAF8B7DE34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F49024DE-DB3D-42CA-A97D-753E8C702DB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8F4F10FB-3DBE-4151-8850-B3BE0985715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488091B2-A786-4D88-988D-21900ABF2FC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706EF3C8-9C30-411E-A4EB-92CAABB0493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DD46D8B8-B892-4C39-AF69-FF56163195A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447554DD-E30A-45AF-9A53-E30F59B7808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A6E71FA7-7209-4971-90A2-75C0DD14675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71DD7EE3-CD9F-403C-8A0C-5BD24E3C3ED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F0658745-BDB3-416D-A315-B726E551B3F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59A316D9-D192-41F4-B60A-F5EE41D1BAD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9E8953EC-C4DC-4A14-9461-5C8F7DB1071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78082D2-95E7-41A1-96F0-9CE35C6C89F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F8296CAB-EBCC-48D6-9CCA-360B1AB1314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AAF33958-8B98-4586-9E14-2CBA8B43810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4246C21F-CB07-4B26-937D-C7B06597270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D665A35E-869B-4DD0-8DC4-9785CABFC6E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54557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E74B7C79-3DF3-4FED-B622-DCD77B5D2D2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AA51DBE4-3586-477C-A8A0-E1C772E6BAD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33E2061D-E679-4E48-A2F8-739E072C1F9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7BFA297-3B0F-4F24-B4C5-16B28E258B0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78E0EB48-5C0A-4D39-9FAD-88A4862C5C1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64096E91-42D1-4F9A-9121-30EAAED0167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6C80F37F-773E-4D88-97A0-9FEFC9BEA94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93931296-1B9E-407A-9319-A59869FD7EA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7367F5C3-1B66-4FA8-98D1-E2200B5A166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B60D158E-F953-45BC-AE67-D73BAFA5D0C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DA078F8E-D038-456A-895E-9953D4F7A0F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BFEC8A37-2D03-4022-A809-654F48DB476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51EA2C4C-B594-46AD-8364-DF27E92F38B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99A7BC0E-97A8-40AB-8389-92C52BB4627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B44296DB-DC79-4877-BD9C-D86EE9BEBA5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2A8AC305-3572-419C-B86B-86D5BF5C452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5F6988EA-43DE-41EF-9C3B-2DA97962402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3C1823B5-7026-49D5-BF9F-0208FAF5D7B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7F808D69-1809-4FCC-9289-FAD5A65E7CA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EF262D85-71F4-4A3F-84ED-FF386242719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36CC9965-4667-4214-BE0F-3860AFB7E89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EB4D3CAB-FB81-4BA2-A0A1-CF9B3C82C0C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8F6A89CF-45B0-439C-A5D6-28284714927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6522BE8D-7B44-46A2-9483-DE53A1BE50B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9D586B5D-B3B8-453C-ACD4-759CAA7903B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B2AF5A21-4314-4BFE-800C-0E95D9632E3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48A78C5C-3955-4E13-93C2-477623362F2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AD434BAA-FE06-43F0-8FB4-51724840326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926D1594-67EA-4A99-8E15-F72C5820BA5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F5E824E0-FCC4-4B2D-9276-DD2BB8BF344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E3A5EA51-E80D-4337-B936-607361EC57E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ABAE41CF-56E8-4F3D-8729-09D97BD5E83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F15C7C61-5D95-4895-8D66-F4A4C6FBB28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4FDCAE2-829A-46AB-AEEE-92BB16A6740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2C7C45EC-EDD1-4A62-A916-255A075DCAF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27F9A7EF-63E9-4EBD-9804-4D26723BE85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46EAEF5D-FDBE-45C4-8597-6FEA5CC6A46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19C03D97-E4AA-486A-8074-7852F994E9B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7C219A5F-FCD0-4010-8771-FEFC77265C6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5F2E17C8-6EF9-413B-904A-20BFB57C647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6A91C163-2ABA-4B45-9FD9-E5CB9D4F04E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74600980-8ED5-4337-97BC-A2E8A8E0694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F17E8AC9-4ECA-4F49-B3C8-A10BDD76B53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A4724543-186F-4673-8F96-E065C85F519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E28AA445-E0FF-436B-831F-7A3282E4612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19AA63F9-0D59-4A06-90C7-5DA064B933B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60BF32DA-3CA5-43CA-888D-27E3D33D98F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3510003A-A973-45BD-AA37-37A916055CC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5AF4AD15-B23C-44B8-B543-C26852B7766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E3B5BF8E-679E-4B09-9FFB-EB9B39C0C6E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1A55FA1A-D497-4CBD-ADA6-47DBE7C4D12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3E449804-8592-4BEA-AEAB-BAAEBF20944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7AB41C80-6B57-4856-BC0C-6378AF3990C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FB1BCF37-1EB8-45BD-BC37-85294242450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4A5DE303-019E-4A82-B918-8579DB646AE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561BCDC7-DC59-4E75-B243-C4A49431D64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4DB581DA-6DBE-410F-B73D-EA43206A1DF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51AE967D-7759-45D8-9F4D-269F90BBF48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49A2B47A-BF20-4E1B-9B9E-67C6FC2E783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2D8288CA-3698-4A3C-8587-CF8F1D835163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8048645D-465A-4ED9-8524-C16B6978D3C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D06BF545-1395-4063-BCAC-43070163F24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1F525D0D-02D5-41B4-A64D-1DF3330DE59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34D6FA48-39C7-46CB-ADFA-ABF5038FE1A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6B0548FE-0372-4AE2-BC4D-B1B2EB6489D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487031CB-AFE0-4E69-865C-EACABCD006D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52A7A19D-1419-4B69-A945-71B6690503C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4BE3DEDF-6601-4414-BE49-5439DCB3746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54557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80ACF1EA-9774-4C4D-8FD8-D5C6F376F19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CA7F3534-058F-4A2F-AA0D-BEA0B141EF3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737C371D-9AB6-4BD2-830E-63C69B2D822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1FB0493D-B20C-46E3-8F53-08C8CCBAAEE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2F902EF0-FB3E-4070-BE47-C97CE831864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46B2297E-7C86-4A13-95BC-631613AB4D1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9C6092F8-654B-43EA-9261-4AE7E782546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21466C77-127D-47E4-8E84-CD70B227F19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8B1860BF-C40A-46AE-9625-A1BEE22A985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6458B575-2F2A-4F56-8299-FA7212CE383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23273605-80D7-454A-91EA-3D8B99434CF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908C6F2F-9ECB-47F7-B9CC-5F8761D7A8E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795F4FA5-9ADA-42E6-A6C5-BB39280462D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97D8C61A-28A7-478C-8B1F-2D0884DAE95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6C8D8BE3-C6C4-4D83-BE93-9A99C734F61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9C3C9CD3-9C92-4F48-BFB4-25E48D77A1F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77D65494-416F-4A6B-86BA-D40269B0657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F7CF3043-2DA5-4BBA-8CD7-12063FA0398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A3225475-CD37-4B16-A9D3-C3F216B9684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95A4EB49-B99A-4647-A2AB-0F4EC9CADE0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2F4DB3A4-B6AA-40F9-A25D-DFD51E22707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B9BCB4A3-0C57-4410-AD8E-B9C9ECE3D5A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91098F37-2C2A-46A8-8939-A6383556BF2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4612608D-B1B1-478A-A523-E0309B23617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314DA757-B03F-439C-834C-6D4BE71360F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6337DF1B-4768-4B13-ADF9-453FB748927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B0409073-BE4A-4403-B9A2-DDCB918306F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CB535D7-BE3D-4C2D-AC7C-33BC618E120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A93CB860-1C1D-4EA6-85DC-A76B6E126D0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7748F9F1-EC30-4FB2-8E0A-BE2935F69AE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C54949EA-38F8-4D00-8DC8-C403C02A881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458B3EE2-4B35-4C6D-BAFD-4CEA35C82BB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7D63CD27-E965-4D99-93BE-7026FAD81B5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CCADFA63-B45C-4E70-8E7D-E2BA7F9E99F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CA91E8C8-DEDB-4D08-B2ED-754ACB87694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FF42F23E-8802-454A-B57C-C1C3F5CF0C2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84F1D468-5247-4383-ABBA-273179B034D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EFF0BAF0-1DAC-475C-AB43-DDFF3CCE8DF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82231953-7AEF-4760-8CA7-83952A78A18C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9AED3633-2BC4-4F85-AF1D-3B827F02FAC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15B93344-0A1B-4381-8F49-1CC05139F3A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7520B49A-F776-4533-804F-40F8E38CDF8B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B7C16471-E8C6-4478-9B8B-67D2E4B3A275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9CAFAA69-C518-48E6-AD45-288270B4DFC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9B2DB540-15D4-4B39-B1E3-BDCC21306B9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AB137795-2431-4B12-B1AA-75F41B17872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850FCF36-DD18-42DE-84BA-C38294DCEC1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1C80C24D-55F1-4B41-A2F9-5EE3D4F3308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A37EC0B9-F88A-48B3-8AB0-251C5CA75AE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9296A95-2A1A-4859-B7AB-D869511FED2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42DE51EE-218C-42B8-A818-28FA5480536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7B9F2D7B-86BD-44A7-BBE0-9C29C5A24FD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752365E7-FB9E-4138-AB2F-14C4D883DEA8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D0EA664B-0CB6-4D91-925D-7F0F643351F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787D247B-889C-4A57-8F82-7722FE5EB7B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8B893F49-B935-48D3-8CEC-D724D73EAED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28951558-02B8-45FB-A9BF-A072F85602DA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B8A07093-B22F-43DF-B363-8679CE4E6E71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E5B7F8C9-F3BD-47DE-9807-F6A35D4E69C6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1FD1324E-C605-475C-83D2-8C75DE0D0270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899D5A46-5BAE-4D4A-AC47-1366957D210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2F6C34E5-28A8-4A15-894A-91FFA8283C4D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FC972A1A-4D89-4676-8688-46A12BAEC7FF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84FFA920-5C5A-46EC-A7FB-7318C19DE28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B15C3ABC-7303-4E89-AADF-5D458140A622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A3A1DDAB-4E7C-4146-85B9-8A1FC44355E9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93A4334B-C454-4F07-B2AD-EED212629B9E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6C7519FD-5A98-474B-B59A-00BAED0F8A97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54557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AFB4BF5C-563B-4A6F-B8BE-556CD9A99954}"/>
            </a:ext>
          </a:extLst>
        </xdr:cNvPr>
        <xdr:cNvSpPr txBox="1"/>
      </xdr:nvSpPr>
      <xdr:spPr>
        <a:xfrm>
          <a:off x="10178295583" y="852351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C2FEC438-25FC-4EB7-BC70-794B045A9FFD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FC5B2BBD-B225-4F73-A88B-D30F0D69C9A9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258492E-FF97-4EEB-97F5-91401FC9E2C5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AF97BF08-7D23-471F-A1DA-7D2632AFEF07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383AC74-7F42-4629-92FE-CFD7C8130079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75FEF899-E74D-4A13-9C1F-7DEFFE8EC2CD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7999B9E9-2969-4ECF-8DC9-942304D4209A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644BFE0B-8782-4FDC-A167-B9AF41C540B0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D9F3F2C8-43B6-47D9-B030-147F8AB0D310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ECE8A58-9710-4BB6-9D18-B0E9973CFE87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D6C9B5D4-E5B5-47F8-A3E7-679895896898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E2EEB4D0-4AF1-4724-AF61-5CF451C7C007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F572686-D8B2-4EBD-95CD-A711D0B14BA8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9CED0ADC-3CB3-48F4-9E8A-19F15C45BE87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3EC93991-4FAE-4311-AA10-7FDD95DB9844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852E9D0-3829-41D6-A68D-F312C90BC902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9612C212-87C8-4FCB-8712-B9A236855B3E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CF90DB68-CEE4-440D-92AB-AE78D2713EEE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748ABDEF-4FF7-4559-845B-0CD0D151B5B5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802185DD-6382-47CE-A4E6-C19107AE6A51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3C694DEE-FDF9-4271-9916-976A5AF95FFD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F689709C-421A-439A-A399-EC9E6325B724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84731435-7AB7-49AB-8D85-D0537645BA83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FECA6C5C-8FA7-42BE-843E-58C4A4B6DAFE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34669EE5-76B1-4845-AD00-033B995AB379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85922EDE-D017-43D2-A7CA-A008AEB03D80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CA384925-0F98-422A-9A8C-BA67072FAE5B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A1288182-565B-421A-BF66-10AFC9E89F9D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C55D7903-7290-4903-BD0F-16DA80392808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EF7C8F4F-59A8-4A71-A7D1-7652A7402F40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621D1FE3-6B4C-4DC4-9999-3A00A893CD6C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23F36391-30CB-4BD6-AEFA-A6CCA9B8A5D1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62055D5B-0DF0-40B1-A76B-222EF2B133E4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76F2883D-D2D2-48B8-8E7B-BCB1635CE5DF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4CEF4EF4-234C-42FB-9621-B3E3463AC451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8F253A08-5B55-4453-B94F-4779B807D917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2A6DA67-CAF1-402A-A664-28BE01794298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D0B1F08F-8707-400B-8E82-4B724FBA42B3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682B271D-FD67-4D3A-98BB-1E4CA4895365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CD1FBC77-2C1A-42F9-85E4-8C34ABCC82EC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B3C2D799-E5B1-4BCB-BCE4-2EE2A548EEF7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B50732F0-5B31-4574-9E30-C4D33A623353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82DE54CE-6B87-4A3E-A922-697E8FEBA4F6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8AEE75F7-C66A-46E4-9794-1EEB8371E910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F0EA1FF8-03D9-414A-ADB9-2EAD8C63CBC3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5619094D-86A3-4AE5-BAAB-E5879ED78651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E07CCDFE-0746-443A-81A7-E27EDAAE12CD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AFDE41C3-266C-48A2-B319-1ED2726A2174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9797C273-4D2C-48AB-B8CC-31EF0EE4513B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E44AF8E4-7C22-4639-ADD2-B0F80B7F9440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5AFB6AD9-F400-4F3A-8FA4-620928DBDCED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315132AD-6850-476A-B7CB-ADB13389171B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900D0EA9-D9FA-44BB-848A-FD75A2DE9603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26159E6F-D8CD-4D10-908F-DCF8FC26C984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9AAB7A0E-DB22-46EE-8B3E-A1DBDF25B57B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8AEFFA37-DE70-4E4F-8286-AEF63197D749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15A46D40-FEBA-4930-B7E3-9E9325C17A9A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3D319136-F435-4166-BB43-254B9E209557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5D0E46F7-22D6-4E11-8EB9-6DA9B8467290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54557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493F200D-104A-43DD-8877-13184289A504}"/>
            </a:ext>
          </a:extLst>
        </xdr:cNvPr>
        <xdr:cNvSpPr txBox="1"/>
      </xdr:nvSpPr>
      <xdr:spPr>
        <a:xfrm>
          <a:off x="10048635840" y="635453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U290"/>
  <sheetViews>
    <sheetView rightToLeft="1" tabSelected="1" topLeftCell="C2" zoomScale="70" zoomScaleNormal="70" workbookViewId="0">
      <pane ySplit="1" topLeftCell="A237" activePane="bottomLeft" state="frozen"/>
      <selection activeCell="A2" sqref="A2"/>
      <selection pane="bottomLeft" activeCell="R272" sqref="R272"/>
    </sheetView>
  </sheetViews>
  <sheetFormatPr defaultColWidth="9.140625" defaultRowHeight="42.75" customHeight="1" x14ac:dyDescent="0.45"/>
  <cols>
    <col min="1" max="1" width="157.140625" style="7" customWidth="1"/>
    <col min="2" max="2" width="92.85546875" style="7" customWidth="1"/>
    <col min="3" max="3" width="119.85546875" style="6" customWidth="1"/>
    <col min="4" max="4" width="18.42578125" style="3" customWidth="1"/>
    <col min="5" max="5" width="9.140625" style="3" hidden="1" customWidth="1"/>
    <col min="6" max="6" width="12" style="3" hidden="1" customWidth="1"/>
    <col min="7" max="7" width="10" style="3" hidden="1" customWidth="1"/>
    <col min="8" max="8" width="15.85546875" style="3" hidden="1" customWidth="1"/>
    <col min="9" max="9" width="12.85546875" style="3" hidden="1" customWidth="1"/>
    <col min="10" max="10" width="15.85546875" style="3" hidden="1" customWidth="1"/>
    <col min="11" max="11" width="14.85546875" style="3" hidden="1" customWidth="1"/>
    <col min="12" max="12" width="14.5703125" style="3" hidden="1" customWidth="1"/>
    <col min="13" max="13" width="13.42578125" style="3" hidden="1" customWidth="1"/>
    <col min="14" max="14" width="17.85546875" style="3" hidden="1" customWidth="1"/>
    <col min="15" max="16" width="11.140625" style="3" hidden="1" customWidth="1"/>
    <col min="17" max="17" width="18" style="3" hidden="1" customWidth="1"/>
    <col min="18" max="18" width="152.42578125" style="6" customWidth="1"/>
    <col min="19" max="19" width="19.140625" style="6" customWidth="1"/>
    <col min="20" max="21" width="19.140625" style="3" customWidth="1"/>
    <col min="22" max="16384" width="9.140625" style="3"/>
  </cols>
  <sheetData>
    <row r="1" spans="1:21" ht="42.75" hidden="1" customHeight="1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s="4" customFormat="1" ht="157.5" customHeight="1" x14ac:dyDescent="0.45">
      <c r="A2" s="10" t="s">
        <v>3</v>
      </c>
      <c r="B2" s="10" t="s">
        <v>4</v>
      </c>
      <c r="C2" s="10" t="s">
        <v>141</v>
      </c>
      <c r="D2" s="10" t="s">
        <v>7</v>
      </c>
      <c r="E2" s="13" t="s">
        <v>0</v>
      </c>
      <c r="F2" s="13"/>
      <c r="G2" s="13"/>
      <c r="H2" s="13"/>
      <c r="I2" s="13"/>
      <c r="J2" s="13"/>
      <c r="K2" s="13" t="s">
        <v>1</v>
      </c>
      <c r="L2" s="13"/>
      <c r="M2" s="13"/>
      <c r="N2" s="13"/>
      <c r="O2" s="13"/>
      <c r="P2" s="13"/>
      <c r="Q2" s="13"/>
      <c r="R2" s="10" t="s">
        <v>2</v>
      </c>
      <c r="S2" s="10" t="s">
        <v>8</v>
      </c>
      <c r="T2" s="11" t="s">
        <v>5</v>
      </c>
      <c r="U2" s="11" t="s">
        <v>6</v>
      </c>
    </row>
    <row r="3" spans="1:21" ht="42.75" customHeight="1" x14ac:dyDescent="0.45">
      <c r="A3" s="1" t="s">
        <v>9</v>
      </c>
      <c r="B3" s="5" t="s">
        <v>16</v>
      </c>
      <c r="C3" s="1" t="s">
        <v>10</v>
      </c>
      <c r="R3" s="2" t="s">
        <v>11</v>
      </c>
      <c r="T3" s="14" t="s">
        <v>240</v>
      </c>
      <c r="U3" s="14" t="s">
        <v>243</v>
      </c>
    </row>
    <row r="4" spans="1:21" ht="42.75" customHeight="1" x14ac:dyDescent="0.45">
      <c r="A4" s="1" t="s">
        <v>9</v>
      </c>
      <c r="B4" s="5" t="s">
        <v>16</v>
      </c>
      <c r="C4" s="1" t="s">
        <v>10</v>
      </c>
      <c r="R4" s="2" t="s">
        <v>12</v>
      </c>
      <c r="T4" s="14" t="s">
        <v>241</v>
      </c>
      <c r="U4" s="14" t="s">
        <v>244</v>
      </c>
    </row>
    <row r="5" spans="1:21" ht="42.75" customHeight="1" x14ac:dyDescent="0.45">
      <c r="A5" s="1" t="s">
        <v>9</v>
      </c>
      <c r="B5" s="5" t="s">
        <v>16</v>
      </c>
      <c r="C5" s="1" t="s">
        <v>10</v>
      </c>
      <c r="R5" s="2" t="s">
        <v>13</v>
      </c>
      <c r="T5" s="14" t="s">
        <v>242</v>
      </c>
      <c r="U5" s="14" t="s">
        <v>243</v>
      </c>
    </row>
    <row r="6" spans="1:21" ht="42.75" customHeight="1" x14ac:dyDescent="0.45">
      <c r="A6" s="1" t="s">
        <v>9</v>
      </c>
      <c r="B6" s="5" t="s">
        <v>16</v>
      </c>
      <c r="C6" s="1" t="s">
        <v>10</v>
      </c>
      <c r="R6" s="2" t="s">
        <v>14</v>
      </c>
      <c r="T6" s="14" t="s">
        <v>242</v>
      </c>
      <c r="U6" s="14" t="s">
        <v>243</v>
      </c>
    </row>
    <row r="7" spans="1:21" ht="42.75" customHeight="1" x14ac:dyDescent="0.45">
      <c r="B7" s="5"/>
      <c r="R7" s="2"/>
      <c r="T7" s="8"/>
    </row>
    <row r="8" spans="1:21" ht="42.75" customHeight="1" x14ac:dyDescent="0.45">
      <c r="B8" s="5"/>
      <c r="R8" s="2"/>
      <c r="T8" s="8"/>
    </row>
    <row r="9" spans="1:21" ht="42.75" customHeight="1" x14ac:dyDescent="0.45">
      <c r="B9" s="5"/>
      <c r="R9" s="2"/>
      <c r="T9" s="8"/>
    </row>
    <row r="10" spans="1:21" ht="42.75" customHeight="1" x14ac:dyDescent="0.45">
      <c r="A10" s="1" t="s">
        <v>9</v>
      </c>
      <c r="B10" s="5" t="s">
        <v>16</v>
      </c>
      <c r="C10" s="1" t="s">
        <v>15</v>
      </c>
      <c r="R10" s="2" t="s">
        <v>17</v>
      </c>
      <c r="T10" s="14" t="s">
        <v>245</v>
      </c>
      <c r="U10" s="14" t="s">
        <v>251</v>
      </c>
    </row>
    <row r="11" spans="1:21" ht="42.75" customHeight="1" x14ac:dyDescent="0.45">
      <c r="A11" s="1" t="s">
        <v>9</v>
      </c>
      <c r="B11" s="5" t="s">
        <v>16</v>
      </c>
      <c r="C11" s="1" t="s">
        <v>15</v>
      </c>
      <c r="R11" s="2" t="s">
        <v>18</v>
      </c>
      <c r="T11" s="14" t="s">
        <v>245</v>
      </c>
      <c r="U11" s="14" t="s">
        <v>243</v>
      </c>
    </row>
    <row r="12" spans="1:21" ht="42.75" customHeight="1" x14ac:dyDescent="0.45">
      <c r="A12" s="1" t="s">
        <v>9</v>
      </c>
      <c r="B12" s="5" t="s">
        <v>16</v>
      </c>
      <c r="C12" s="1" t="s">
        <v>15</v>
      </c>
      <c r="R12" s="2" t="s">
        <v>246</v>
      </c>
      <c r="T12" s="14" t="s">
        <v>245</v>
      </c>
      <c r="U12" s="14" t="s">
        <v>243</v>
      </c>
    </row>
    <row r="13" spans="1:21" ht="42.75" customHeight="1" x14ac:dyDescent="0.45">
      <c r="A13" s="1" t="s">
        <v>9</v>
      </c>
      <c r="B13" s="5" t="s">
        <v>16</v>
      </c>
      <c r="C13" s="1" t="s">
        <v>15</v>
      </c>
      <c r="R13" s="2" t="s">
        <v>247</v>
      </c>
      <c r="T13" s="14" t="s">
        <v>245</v>
      </c>
      <c r="U13" s="14" t="s">
        <v>243</v>
      </c>
    </row>
    <row r="14" spans="1:21" ht="42.75" customHeight="1" x14ac:dyDescent="0.45">
      <c r="A14" s="1" t="s">
        <v>9</v>
      </c>
      <c r="B14" s="5" t="s">
        <v>16</v>
      </c>
      <c r="C14" s="1" t="s">
        <v>15</v>
      </c>
      <c r="R14" s="2" t="s">
        <v>248</v>
      </c>
      <c r="T14" s="14" t="s">
        <v>245</v>
      </c>
      <c r="U14" s="14" t="s">
        <v>243</v>
      </c>
    </row>
    <row r="15" spans="1:21" ht="42.75" customHeight="1" x14ac:dyDescent="0.45">
      <c r="A15" s="1" t="s">
        <v>9</v>
      </c>
      <c r="B15" s="5" t="s">
        <v>16</v>
      </c>
      <c r="C15" s="1" t="s">
        <v>15</v>
      </c>
      <c r="R15" s="2" t="s">
        <v>249</v>
      </c>
      <c r="T15" s="14" t="s">
        <v>245</v>
      </c>
      <c r="U15" s="14" t="s">
        <v>243</v>
      </c>
    </row>
    <row r="16" spans="1:21" ht="42.75" customHeight="1" x14ac:dyDescent="0.45">
      <c r="A16" s="1" t="s">
        <v>9</v>
      </c>
      <c r="B16" s="5" t="s">
        <v>16</v>
      </c>
      <c r="C16" s="1" t="s">
        <v>15</v>
      </c>
      <c r="R16" s="2" t="s">
        <v>250</v>
      </c>
      <c r="T16" s="14" t="s">
        <v>245</v>
      </c>
      <c r="U16" s="14" t="s">
        <v>243</v>
      </c>
    </row>
    <row r="17" spans="1:21" ht="42.75" customHeight="1" x14ac:dyDescent="0.45">
      <c r="B17" s="5"/>
      <c r="T17" s="8"/>
    </row>
    <row r="18" spans="1:21" ht="42.75" customHeight="1" x14ac:dyDescent="0.45">
      <c r="B18" s="5"/>
      <c r="T18" s="8"/>
    </row>
    <row r="19" spans="1:21" ht="42.75" customHeight="1" x14ac:dyDescent="0.45">
      <c r="A19" s="1" t="s">
        <v>9</v>
      </c>
      <c r="B19" s="5" t="s">
        <v>16</v>
      </c>
      <c r="C19" s="1" t="s">
        <v>19</v>
      </c>
      <c r="R19" s="2" t="s">
        <v>20</v>
      </c>
      <c r="T19" s="14" t="s">
        <v>245</v>
      </c>
      <c r="U19" s="14" t="s">
        <v>253</v>
      </c>
    </row>
    <row r="20" spans="1:21" ht="42.75" customHeight="1" x14ac:dyDescent="0.45">
      <c r="A20" s="1" t="s">
        <v>9</v>
      </c>
      <c r="B20" s="5" t="s">
        <v>16</v>
      </c>
      <c r="C20" s="1" t="s">
        <v>19</v>
      </c>
      <c r="R20" s="2" t="s">
        <v>21</v>
      </c>
      <c r="T20" s="14" t="s">
        <v>252</v>
      </c>
      <c r="U20" s="14" t="s">
        <v>253</v>
      </c>
    </row>
    <row r="21" spans="1:21" ht="42.75" customHeight="1" x14ac:dyDescent="0.45">
      <c r="A21" s="1" t="s">
        <v>9</v>
      </c>
      <c r="B21" s="5" t="s">
        <v>16</v>
      </c>
      <c r="C21" s="1" t="s">
        <v>19</v>
      </c>
      <c r="R21" s="2" t="s">
        <v>22</v>
      </c>
      <c r="T21" s="14" t="s">
        <v>252</v>
      </c>
      <c r="U21" s="14" t="s">
        <v>253</v>
      </c>
    </row>
    <row r="22" spans="1:21" ht="42.75" customHeight="1" x14ac:dyDescent="0.45">
      <c r="A22" s="1" t="s">
        <v>9</v>
      </c>
      <c r="B22" s="5" t="s">
        <v>16</v>
      </c>
      <c r="C22" s="1" t="s">
        <v>19</v>
      </c>
      <c r="R22" s="2" t="s">
        <v>23</v>
      </c>
      <c r="T22" s="14" t="s">
        <v>245</v>
      </c>
      <c r="U22" s="14" t="s">
        <v>243</v>
      </c>
    </row>
    <row r="23" spans="1:21" ht="42.75" customHeight="1" x14ac:dyDescent="0.45">
      <c r="A23" s="1" t="s">
        <v>9</v>
      </c>
      <c r="B23" s="5" t="s">
        <v>16</v>
      </c>
      <c r="C23" s="1" t="s">
        <v>19</v>
      </c>
      <c r="R23" s="2" t="s">
        <v>24</v>
      </c>
      <c r="T23" s="14" t="s">
        <v>245</v>
      </c>
      <c r="U23" s="14" t="s">
        <v>243</v>
      </c>
    </row>
    <row r="24" spans="1:21" ht="42.75" customHeight="1" x14ac:dyDescent="0.45">
      <c r="T24" s="8"/>
    </row>
    <row r="25" spans="1:21" ht="42.75" customHeight="1" x14ac:dyDescent="0.45">
      <c r="T25" s="8"/>
    </row>
    <row r="26" spans="1:21" ht="42.75" customHeight="1" x14ac:dyDescent="0.45">
      <c r="A26" s="1" t="s">
        <v>9</v>
      </c>
      <c r="B26" s="5" t="s">
        <v>25</v>
      </c>
      <c r="C26" s="1" t="s">
        <v>142</v>
      </c>
      <c r="R26" s="2" t="s">
        <v>26</v>
      </c>
      <c r="T26" s="14" t="s">
        <v>245</v>
      </c>
      <c r="U26" s="14" t="s">
        <v>243</v>
      </c>
    </row>
    <row r="27" spans="1:21" ht="42.75" customHeight="1" x14ac:dyDescent="0.45">
      <c r="A27" s="1" t="s">
        <v>9</v>
      </c>
      <c r="B27" s="5" t="s">
        <v>25</v>
      </c>
      <c r="C27" s="1" t="s">
        <v>142</v>
      </c>
      <c r="R27" s="2" t="s">
        <v>27</v>
      </c>
      <c r="T27" s="14" t="s">
        <v>252</v>
      </c>
      <c r="U27" s="14" t="s">
        <v>254</v>
      </c>
    </row>
    <row r="28" spans="1:21" ht="42.75" customHeight="1" x14ac:dyDescent="0.45">
      <c r="A28" s="1" t="s">
        <v>9</v>
      </c>
      <c r="B28" s="5" t="s">
        <v>25</v>
      </c>
      <c r="C28" s="1" t="s">
        <v>142</v>
      </c>
      <c r="R28" s="2" t="s">
        <v>28</v>
      </c>
      <c r="T28" s="14" t="s">
        <v>245</v>
      </c>
      <c r="U28" s="14" t="s">
        <v>243</v>
      </c>
    </row>
    <row r="29" spans="1:21" ht="42.75" customHeight="1" x14ac:dyDescent="0.45">
      <c r="A29" s="1" t="s">
        <v>9</v>
      </c>
      <c r="B29" s="5" t="s">
        <v>25</v>
      </c>
      <c r="C29" s="1" t="s">
        <v>142</v>
      </c>
      <c r="R29" s="2" t="s">
        <v>29</v>
      </c>
      <c r="T29" s="14" t="s">
        <v>245</v>
      </c>
      <c r="U29" s="14" t="s">
        <v>243</v>
      </c>
    </row>
    <row r="30" spans="1:21" ht="42.75" customHeight="1" x14ac:dyDescent="0.45">
      <c r="A30" s="1" t="s">
        <v>9</v>
      </c>
      <c r="B30" s="5" t="s">
        <v>25</v>
      </c>
      <c r="C30" s="1" t="s">
        <v>142</v>
      </c>
      <c r="R30" s="2" t="s">
        <v>30</v>
      </c>
      <c r="T30" s="14" t="s">
        <v>245</v>
      </c>
      <c r="U30" s="14" t="s">
        <v>243</v>
      </c>
    </row>
    <row r="31" spans="1:21" ht="42.75" customHeight="1" x14ac:dyDescent="0.45">
      <c r="T31" s="8"/>
    </row>
    <row r="32" spans="1:21" ht="42.75" customHeight="1" x14ac:dyDescent="0.45">
      <c r="T32" s="8"/>
    </row>
    <row r="33" spans="1:21" ht="42.75" customHeight="1" x14ac:dyDescent="0.45">
      <c r="A33" s="1" t="s">
        <v>9</v>
      </c>
      <c r="B33" s="5" t="s">
        <v>31</v>
      </c>
      <c r="C33" s="1" t="s">
        <v>32</v>
      </c>
      <c r="R33" s="2" t="s">
        <v>33</v>
      </c>
      <c r="T33" s="14" t="s">
        <v>245</v>
      </c>
      <c r="U33" s="14" t="s">
        <v>243</v>
      </c>
    </row>
    <row r="34" spans="1:21" ht="42.75" customHeight="1" x14ac:dyDescent="0.45">
      <c r="A34" s="1" t="s">
        <v>9</v>
      </c>
      <c r="B34" s="5" t="s">
        <v>31</v>
      </c>
      <c r="C34" s="1" t="s">
        <v>32</v>
      </c>
      <c r="R34" s="2" t="s">
        <v>34</v>
      </c>
      <c r="T34" s="14" t="s">
        <v>245</v>
      </c>
      <c r="U34" s="14" t="s">
        <v>243</v>
      </c>
    </row>
    <row r="35" spans="1:21" ht="42.75" customHeight="1" x14ac:dyDescent="0.45">
      <c r="A35" s="1" t="s">
        <v>9</v>
      </c>
      <c r="B35" s="5" t="s">
        <v>31</v>
      </c>
      <c r="C35" s="1" t="s">
        <v>32</v>
      </c>
      <c r="R35" s="2" t="s">
        <v>35</v>
      </c>
      <c r="T35" s="14" t="s">
        <v>245</v>
      </c>
      <c r="U35" s="14" t="s">
        <v>243</v>
      </c>
    </row>
    <row r="36" spans="1:21" ht="42.75" customHeight="1" x14ac:dyDescent="0.45">
      <c r="A36" s="1" t="s">
        <v>9</v>
      </c>
      <c r="B36" s="5" t="s">
        <v>31</v>
      </c>
      <c r="C36" s="1" t="s">
        <v>32</v>
      </c>
      <c r="R36" s="2" t="s">
        <v>36</v>
      </c>
      <c r="T36" s="14" t="s">
        <v>255</v>
      </c>
      <c r="U36" s="14" t="s">
        <v>256</v>
      </c>
    </row>
    <row r="37" spans="1:21" ht="42.75" customHeight="1" x14ac:dyDescent="0.45">
      <c r="A37" s="1" t="s">
        <v>9</v>
      </c>
      <c r="B37" s="5" t="s">
        <v>31</v>
      </c>
      <c r="C37" s="1" t="s">
        <v>32</v>
      </c>
      <c r="R37" s="2" t="s">
        <v>37</v>
      </c>
      <c r="T37" s="14" t="s">
        <v>255</v>
      </c>
      <c r="U37" s="14" t="s">
        <v>243</v>
      </c>
    </row>
    <row r="38" spans="1:21" ht="42.75" customHeight="1" x14ac:dyDescent="0.45">
      <c r="A38" s="1"/>
      <c r="B38" s="5"/>
      <c r="C38" s="1"/>
      <c r="R38" s="2"/>
      <c r="T38" s="8"/>
    </row>
    <row r="39" spans="1:21" ht="42.75" customHeight="1" x14ac:dyDescent="0.45">
      <c r="A39" s="1"/>
      <c r="B39" s="5"/>
      <c r="C39" s="1"/>
      <c r="R39" s="2"/>
      <c r="T39" s="8"/>
    </row>
    <row r="40" spans="1:21" ht="42.75" customHeight="1" x14ac:dyDescent="0.45">
      <c r="A40" s="1" t="s">
        <v>9</v>
      </c>
      <c r="B40" s="5" t="s">
        <v>31</v>
      </c>
      <c r="C40" s="1" t="s">
        <v>38</v>
      </c>
      <c r="R40" s="2" t="s">
        <v>39</v>
      </c>
      <c r="T40" s="14" t="s">
        <v>255</v>
      </c>
      <c r="U40" s="14" t="s">
        <v>257</v>
      </c>
    </row>
    <row r="41" spans="1:21" ht="42.75" customHeight="1" x14ac:dyDescent="0.45">
      <c r="A41" s="1"/>
      <c r="B41" s="5"/>
      <c r="C41" s="1"/>
      <c r="R41" s="2"/>
      <c r="T41" s="8"/>
    </row>
    <row r="42" spans="1:21" ht="42.75" customHeight="1" x14ac:dyDescent="0.45">
      <c r="A42" s="1"/>
      <c r="B42" s="5"/>
      <c r="C42" s="1"/>
      <c r="R42" s="2"/>
      <c r="T42" s="8"/>
    </row>
    <row r="43" spans="1:21" ht="42.75" customHeight="1" x14ac:dyDescent="0.45">
      <c r="A43" s="1" t="s">
        <v>9</v>
      </c>
      <c r="B43" s="5" t="s">
        <v>31</v>
      </c>
      <c r="C43" s="1" t="s">
        <v>40</v>
      </c>
      <c r="R43" s="2" t="s">
        <v>42</v>
      </c>
      <c r="T43" s="14" t="s">
        <v>255</v>
      </c>
      <c r="U43" s="14" t="s">
        <v>258</v>
      </c>
    </row>
    <row r="44" spans="1:21" ht="42.75" customHeight="1" x14ac:dyDescent="0.45">
      <c r="A44" s="1" t="s">
        <v>9</v>
      </c>
      <c r="B44" s="5" t="s">
        <v>31</v>
      </c>
      <c r="C44" s="1" t="s">
        <v>40</v>
      </c>
      <c r="R44" s="2" t="s">
        <v>41</v>
      </c>
      <c r="T44" s="14" t="s">
        <v>255</v>
      </c>
      <c r="U44" s="14" t="s">
        <v>243</v>
      </c>
    </row>
    <row r="45" spans="1:21" ht="42.75" customHeight="1" x14ac:dyDescent="0.45">
      <c r="R45" s="2"/>
      <c r="T45" s="8"/>
    </row>
    <row r="46" spans="1:21" ht="42.75" customHeight="1" x14ac:dyDescent="0.45">
      <c r="R46" s="2"/>
      <c r="T46" s="8"/>
    </row>
    <row r="47" spans="1:21" ht="42.75" customHeight="1" x14ac:dyDescent="0.45">
      <c r="A47" s="1" t="s">
        <v>9</v>
      </c>
      <c r="B47" s="5" t="s">
        <v>31</v>
      </c>
      <c r="C47" s="1" t="s">
        <v>43</v>
      </c>
      <c r="R47" s="2" t="s">
        <v>44</v>
      </c>
      <c r="T47" s="14" t="s">
        <v>255</v>
      </c>
      <c r="U47" s="14" t="s">
        <v>253</v>
      </c>
    </row>
    <row r="48" spans="1:21" ht="42.75" customHeight="1" x14ac:dyDescent="0.45">
      <c r="A48" s="1" t="s">
        <v>9</v>
      </c>
      <c r="B48" s="5" t="s">
        <v>31</v>
      </c>
      <c r="C48" s="1" t="s">
        <v>43</v>
      </c>
      <c r="R48" s="2" t="s">
        <v>45</v>
      </c>
      <c r="T48" s="14" t="s">
        <v>255</v>
      </c>
      <c r="U48" s="14" t="s">
        <v>259</v>
      </c>
    </row>
    <row r="49" spans="1:21" ht="42.75" customHeight="1" x14ac:dyDescent="0.45">
      <c r="A49" s="1" t="s">
        <v>9</v>
      </c>
      <c r="B49" s="5" t="s">
        <v>31</v>
      </c>
      <c r="C49" s="1" t="s">
        <v>43</v>
      </c>
      <c r="R49" s="2" t="s">
        <v>46</v>
      </c>
      <c r="T49" s="14" t="s">
        <v>255</v>
      </c>
      <c r="U49" s="14" t="s">
        <v>260</v>
      </c>
    </row>
    <row r="50" spans="1:21" ht="42.75" customHeight="1" x14ac:dyDescent="0.45">
      <c r="R50" s="2"/>
      <c r="T50" s="8"/>
    </row>
    <row r="51" spans="1:21" ht="42.75" customHeight="1" x14ac:dyDescent="0.45">
      <c r="R51" s="3"/>
      <c r="T51" s="8"/>
    </row>
    <row r="52" spans="1:21" ht="42.75" customHeight="1" x14ac:dyDescent="0.45">
      <c r="A52" s="1" t="s">
        <v>9</v>
      </c>
      <c r="B52" s="5" t="s">
        <v>31</v>
      </c>
      <c r="C52" s="1" t="s">
        <v>47</v>
      </c>
      <c r="R52" s="2" t="s">
        <v>48</v>
      </c>
      <c r="T52" s="14" t="s">
        <v>255</v>
      </c>
      <c r="U52" s="14" t="s">
        <v>243</v>
      </c>
    </row>
    <row r="53" spans="1:21" ht="42.75" customHeight="1" x14ac:dyDescent="0.45">
      <c r="A53" s="1" t="s">
        <v>9</v>
      </c>
      <c r="B53" s="5" t="s">
        <v>31</v>
      </c>
      <c r="C53" s="1" t="s">
        <v>47</v>
      </c>
      <c r="R53" s="2" t="s">
        <v>49</v>
      </c>
      <c r="T53" s="14" t="s">
        <v>255</v>
      </c>
      <c r="U53" s="14" t="s">
        <v>243</v>
      </c>
    </row>
    <row r="54" spans="1:21" ht="42.75" customHeight="1" x14ac:dyDescent="0.45">
      <c r="A54" s="1" t="s">
        <v>9</v>
      </c>
      <c r="B54" s="5" t="s">
        <v>31</v>
      </c>
      <c r="C54" s="1" t="s">
        <v>47</v>
      </c>
      <c r="R54" s="2" t="s">
        <v>50</v>
      </c>
      <c r="T54" s="14" t="s">
        <v>255</v>
      </c>
      <c r="U54" s="14" t="s">
        <v>261</v>
      </c>
    </row>
    <row r="55" spans="1:21" ht="42.75" customHeight="1" x14ac:dyDescent="0.45">
      <c r="R55" s="2"/>
      <c r="T55" s="8"/>
    </row>
    <row r="56" spans="1:21" ht="42.75" customHeight="1" x14ac:dyDescent="0.45">
      <c r="R56" s="3"/>
      <c r="T56" s="8"/>
    </row>
    <row r="57" spans="1:21" ht="42.75" customHeight="1" x14ac:dyDescent="0.45">
      <c r="A57" s="1" t="s">
        <v>9</v>
      </c>
      <c r="B57" s="5" t="s">
        <v>31</v>
      </c>
      <c r="C57" s="1" t="s">
        <v>51</v>
      </c>
      <c r="R57" s="2" t="s">
        <v>52</v>
      </c>
      <c r="T57" s="14" t="s">
        <v>255</v>
      </c>
      <c r="U57" s="14" t="s">
        <v>262</v>
      </c>
    </row>
    <row r="58" spans="1:21" ht="42.75" customHeight="1" x14ac:dyDescent="0.45">
      <c r="A58" s="1" t="s">
        <v>9</v>
      </c>
      <c r="B58" s="5" t="s">
        <v>31</v>
      </c>
      <c r="C58" s="1" t="s">
        <v>51</v>
      </c>
      <c r="R58" s="2" t="s">
        <v>53</v>
      </c>
      <c r="T58" s="14" t="s">
        <v>255</v>
      </c>
      <c r="U58" s="14" t="s">
        <v>263</v>
      </c>
    </row>
    <row r="59" spans="1:21" ht="42.75" customHeight="1" x14ac:dyDescent="0.45">
      <c r="C59" s="1"/>
      <c r="R59" s="2"/>
      <c r="T59" s="8"/>
    </row>
    <row r="60" spans="1:21" ht="42.75" customHeight="1" x14ac:dyDescent="0.45">
      <c r="C60" s="1"/>
      <c r="R60" s="2"/>
      <c r="T60" s="8"/>
    </row>
    <row r="61" spans="1:21" ht="42.75" customHeight="1" x14ac:dyDescent="0.45">
      <c r="R61" s="2"/>
      <c r="T61" s="8"/>
    </row>
    <row r="62" spans="1:21" ht="42.75" customHeight="1" x14ac:dyDescent="0.45">
      <c r="A62" s="1" t="s">
        <v>9</v>
      </c>
      <c r="B62" s="5" t="s">
        <v>31</v>
      </c>
      <c r="C62" s="1" t="s">
        <v>54</v>
      </c>
      <c r="R62" s="2" t="s">
        <v>264</v>
      </c>
      <c r="T62" s="14" t="s">
        <v>252</v>
      </c>
      <c r="U62" s="14" t="s">
        <v>266</v>
      </c>
    </row>
    <row r="63" spans="1:21" ht="42.75" customHeight="1" x14ac:dyDescent="0.45">
      <c r="A63" s="1" t="s">
        <v>9</v>
      </c>
      <c r="B63" s="5" t="s">
        <v>31</v>
      </c>
      <c r="C63" s="1" t="s">
        <v>54</v>
      </c>
      <c r="R63" s="2" t="s">
        <v>55</v>
      </c>
      <c r="T63" s="14" t="s">
        <v>265</v>
      </c>
      <c r="U63" s="14" t="s">
        <v>266</v>
      </c>
    </row>
    <row r="64" spans="1:21" ht="42.75" customHeight="1" x14ac:dyDescent="0.45">
      <c r="A64" s="1" t="s">
        <v>9</v>
      </c>
      <c r="B64" s="5" t="s">
        <v>31</v>
      </c>
      <c r="C64" s="1" t="s">
        <v>54</v>
      </c>
      <c r="R64" s="2" t="s">
        <v>56</v>
      </c>
      <c r="T64" s="14" t="s">
        <v>265</v>
      </c>
      <c r="U64" s="14" t="s">
        <v>243</v>
      </c>
    </row>
    <row r="65" spans="1:21" ht="42.75" customHeight="1" x14ac:dyDescent="0.45">
      <c r="T65" s="8"/>
    </row>
    <row r="66" spans="1:21" ht="42.75" customHeight="1" x14ac:dyDescent="0.45">
      <c r="T66" s="8"/>
    </row>
    <row r="67" spans="1:21" ht="42.75" customHeight="1" x14ac:dyDescent="0.45">
      <c r="A67" s="1" t="s">
        <v>9</v>
      </c>
      <c r="B67" s="5" t="s">
        <v>57</v>
      </c>
      <c r="C67" s="1" t="s">
        <v>58</v>
      </c>
      <c r="R67" s="2" t="s">
        <v>64</v>
      </c>
      <c r="T67" s="14" t="s">
        <v>255</v>
      </c>
      <c r="U67" s="14" t="s">
        <v>256</v>
      </c>
    </row>
    <row r="68" spans="1:21" ht="42.75" customHeight="1" x14ac:dyDescent="0.45">
      <c r="A68" s="1" t="s">
        <v>9</v>
      </c>
      <c r="B68" s="5" t="s">
        <v>57</v>
      </c>
      <c r="C68" s="1" t="s">
        <v>58</v>
      </c>
      <c r="R68" s="2" t="s">
        <v>59</v>
      </c>
      <c r="T68" s="14" t="s">
        <v>255</v>
      </c>
      <c r="U68" s="14" t="s">
        <v>256</v>
      </c>
    </row>
    <row r="69" spans="1:21" ht="42.75" customHeight="1" x14ac:dyDescent="0.45">
      <c r="A69" s="1" t="s">
        <v>9</v>
      </c>
      <c r="B69" s="5" t="s">
        <v>57</v>
      </c>
      <c r="C69" s="1" t="s">
        <v>58</v>
      </c>
      <c r="R69" s="2" t="s">
        <v>60</v>
      </c>
      <c r="T69" s="14" t="s">
        <v>255</v>
      </c>
      <c r="U69" s="14" t="s">
        <v>256</v>
      </c>
    </row>
    <row r="70" spans="1:21" ht="42.75" customHeight="1" x14ac:dyDescent="0.45">
      <c r="A70" s="1" t="s">
        <v>9</v>
      </c>
      <c r="B70" s="5" t="s">
        <v>57</v>
      </c>
      <c r="C70" s="1" t="s">
        <v>58</v>
      </c>
      <c r="R70" s="2" t="s">
        <v>61</v>
      </c>
      <c r="T70" s="14" t="s">
        <v>255</v>
      </c>
      <c r="U70" s="14" t="s">
        <v>256</v>
      </c>
    </row>
    <row r="71" spans="1:21" ht="42.75" customHeight="1" x14ac:dyDescent="0.45">
      <c r="A71" s="1" t="s">
        <v>9</v>
      </c>
      <c r="B71" s="5" t="s">
        <v>57</v>
      </c>
      <c r="C71" s="1" t="s">
        <v>58</v>
      </c>
      <c r="R71" s="2" t="s">
        <v>62</v>
      </c>
      <c r="T71" s="14" t="s">
        <v>255</v>
      </c>
      <c r="U71" s="14" t="s">
        <v>256</v>
      </c>
    </row>
    <row r="72" spans="1:21" ht="42.75" customHeight="1" x14ac:dyDescent="0.45">
      <c r="A72" s="1" t="s">
        <v>9</v>
      </c>
      <c r="B72" s="5" t="s">
        <v>57</v>
      </c>
      <c r="C72" s="1" t="s">
        <v>58</v>
      </c>
      <c r="R72" s="2" t="s">
        <v>63</v>
      </c>
      <c r="T72" s="14" t="s">
        <v>255</v>
      </c>
      <c r="U72" s="14" t="s">
        <v>256</v>
      </c>
    </row>
    <row r="73" spans="1:21" ht="42.75" customHeight="1" x14ac:dyDescent="0.45">
      <c r="T73" s="8"/>
    </row>
    <row r="74" spans="1:21" ht="42.75" customHeight="1" x14ac:dyDescent="0.45">
      <c r="T74" s="8"/>
    </row>
    <row r="75" spans="1:21" ht="42.75" customHeight="1" x14ac:dyDescent="0.45">
      <c r="A75" s="1" t="s">
        <v>9</v>
      </c>
      <c r="B75" s="5" t="s">
        <v>57</v>
      </c>
      <c r="C75" s="8" t="s">
        <v>65</v>
      </c>
      <c r="R75" s="2" t="s">
        <v>135</v>
      </c>
      <c r="T75" s="14" t="s">
        <v>255</v>
      </c>
      <c r="U75" s="14" t="s">
        <v>262</v>
      </c>
    </row>
    <row r="76" spans="1:21" ht="42.75" customHeight="1" x14ac:dyDescent="0.45">
      <c r="A76" s="1" t="s">
        <v>9</v>
      </c>
      <c r="B76" s="5" t="s">
        <v>57</v>
      </c>
      <c r="C76" s="8" t="s">
        <v>65</v>
      </c>
      <c r="R76" s="9" t="s">
        <v>67</v>
      </c>
      <c r="T76" s="14" t="s">
        <v>255</v>
      </c>
      <c r="U76" s="14" t="s">
        <v>256</v>
      </c>
    </row>
    <row r="77" spans="1:21" ht="42.75" customHeight="1" x14ac:dyDescent="0.45">
      <c r="A77" s="1" t="s">
        <v>9</v>
      </c>
      <c r="B77" s="5" t="s">
        <v>57</v>
      </c>
      <c r="C77" s="8" t="s">
        <v>65</v>
      </c>
      <c r="R77" s="9" t="s">
        <v>66</v>
      </c>
      <c r="T77" s="14" t="s">
        <v>255</v>
      </c>
      <c r="U77" s="14" t="s">
        <v>256</v>
      </c>
    </row>
    <row r="78" spans="1:21" ht="42.75" customHeight="1" x14ac:dyDescent="0.45">
      <c r="T78" s="8"/>
    </row>
    <row r="79" spans="1:21" ht="42.75" customHeight="1" x14ac:dyDescent="0.45">
      <c r="T79" s="8"/>
    </row>
    <row r="80" spans="1:21" ht="42.75" customHeight="1" x14ac:dyDescent="0.45">
      <c r="A80" s="1" t="s">
        <v>9</v>
      </c>
      <c r="B80" s="5" t="s">
        <v>57</v>
      </c>
      <c r="C80" s="1" t="s">
        <v>68</v>
      </c>
      <c r="R80" s="2" t="s">
        <v>136</v>
      </c>
      <c r="T80" s="14" t="s">
        <v>245</v>
      </c>
      <c r="U80" s="14" t="s">
        <v>267</v>
      </c>
    </row>
    <row r="81" spans="1:21" ht="42.75" customHeight="1" x14ac:dyDescent="0.45">
      <c r="A81" s="1" t="s">
        <v>9</v>
      </c>
      <c r="B81" s="5" t="s">
        <v>57</v>
      </c>
      <c r="C81" s="1" t="s">
        <v>68</v>
      </c>
      <c r="R81" s="2" t="s">
        <v>69</v>
      </c>
      <c r="T81" s="14" t="s">
        <v>245</v>
      </c>
      <c r="U81" s="14" t="s">
        <v>267</v>
      </c>
    </row>
    <row r="82" spans="1:21" ht="42.75" customHeight="1" x14ac:dyDescent="0.45">
      <c r="A82" s="1" t="s">
        <v>9</v>
      </c>
      <c r="B82" s="5" t="s">
        <v>57</v>
      </c>
      <c r="C82" s="1" t="s">
        <v>68</v>
      </c>
      <c r="R82" s="2" t="s">
        <v>70</v>
      </c>
      <c r="T82" s="14" t="s">
        <v>245</v>
      </c>
      <c r="U82" s="14" t="s">
        <v>267</v>
      </c>
    </row>
    <row r="83" spans="1:21" ht="42.75" customHeight="1" x14ac:dyDescent="0.45">
      <c r="A83" s="1" t="s">
        <v>9</v>
      </c>
      <c r="B83" s="5" t="s">
        <v>57</v>
      </c>
      <c r="C83" s="1" t="s">
        <v>68</v>
      </c>
      <c r="R83" s="2" t="s">
        <v>71</v>
      </c>
      <c r="T83" s="14" t="s">
        <v>245</v>
      </c>
      <c r="U83" s="14" t="s">
        <v>267</v>
      </c>
    </row>
    <row r="84" spans="1:21" ht="42.75" customHeight="1" x14ac:dyDescent="0.45">
      <c r="T84" s="8"/>
    </row>
    <row r="85" spans="1:21" ht="42.75" customHeight="1" x14ac:dyDescent="0.45">
      <c r="T85" s="8"/>
    </row>
    <row r="86" spans="1:21" ht="42.75" customHeight="1" x14ac:dyDescent="0.45">
      <c r="A86" s="1" t="s">
        <v>9</v>
      </c>
      <c r="B86" s="5" t="s">
        <v>57</v>
      </c>
      <c r="C86" s="1" t="s">
        <v>72</v>
      </c>
      <c r="R86" s="2" t="s">
        <v>73</v>
      </c>
      <c r="T86" s="14" t="s">
        <v>252</v>
      </c>
      <c r="U86" s="14" t="s">
        <v>262</v>
      </c>
    </row>
    <row r="87" spans="1:21" ht="42.75" customHeight="1" x14ac:dyDescent="0.45">
      <c r="A87" s="1" t="s">
        <v>9</v>
      </c>
      <c r="B87" s="5" t="s">
        <v>57</v>
      </c>
      <c r="C87" s="1" t="s">
        <v>72</v>
      </c>
      <c r="R87" s="2" t="s">
        <v>75</v>
      </c>
      <c r="T87" s="14" t="s">
        <v>252</v>
      </c>
      <c r="U87" s="14" t="s">
        <v>262</v>
      </c>
    </row>
    <row r="88" spans="1:21" ht="42.75" customHeight="1" x14ac:dyDescent="0.45">
      <c r="A88" s="1" t="s">
        <v>9</v>
      </c>
      <c r="B88" s="5" t="s">
        <v>57</v>
      </c>
      <c r="C88" s="1" t="s">
        <v>72</v>
      </c>
      <c r="R88" s="2" t="s">
        <v>74</v>
      </c>
      <c r="T88" s="14" t="s">
        <v>252</v>
      </c>
      <c r="U88" s="14" t="s">
        <v>243</v>
      </c>
    </row>
    <row r="89" spans="1:21" ht="42.75" customHeight="1" x14ac:dyDescent="0.45">
      <c r="T89" s="8"/>
    </row>
    <row r="90" spans="1:21" ht="42.75" customHeight="1" x14ac:dyDescent="0.45">
      <c r="T90" s="8"/>
    </row>
    <row r="91" spans="1:21" ht="42.75" customHeight="1" x14ac:dyDescent="0.45">
      <c r="A91" s="1" t="s">
        <v>9</v>
      </c>
      <c r="B91" s="5" t="s">
        <v>76</v>
      </c>
      <c r="C91" s="1" t="s">
        <v>77</v>
      </c>
      <c r="R91" s="2" t="s">
        <v>78</v>
      </c>
      <c r="T91" s="14" t="s">
        <v>252</v>
      </c>
      <c r="U91" s="14" t="s">
        <v>262</v>
      </c>
    </row>
    <row r="92" spans="1:21" ht="42.75" customHeight="1" x14ac:dyDescent="0.45">
      <c r="A92" s="1" t="s">
        <v>9</v>
      </c>
      <c r="B92" s="5" t="s">
        <v>76</v>
      </c>
      <c r="C92" s="1" t="s">
        <v>77</v>
      </c>
      <c r="R92" s="2" t="s">
        <v>137</v>
      </c>
      <c r="T92" s="14" t="s">
        <v>252</v>
      </c>
      <c r="U92" s="14" t="s">
        <v>243</v>
      </c>
    </row>
    <row r="93" spans="1:21" ht="42.75" customHeight="1" x14ac:dyDescent="0.45">
      <c r="A93" s="1" t="s">
        <v>9</v>
      </c>
      <c r="B93" s="5" t="s">
        <v>76</v>
      </c>
      <c r="C93" s="1" t="s">
        <v>77</v>
      </c>
      <c r="R93" s="2" t="s">
        <v>138</v>
      </c>
      <c r="T93" s="14" t="s">
        <v>252</v>
      </c>
      <c r="U93" s="14" t="s">
        <v>243</v>
      </c>
    </row>
    <row r="94" spans="1:21" ht="42.75" customHeight="1" x14ac:dyDescent="0.45">
      <c r="A94" s="1" t="s">
        <v>9</v>
      </c>
      <c r="B94" s="5" t="s">
        <v>76</v>
      </c>
      <c r="C94" s="1" t="s">
        <v>77</v>
      </c>
      <c r="R94" s="2" t="s">
        <v>139</v>
      </c>
      <c r="T94" s="14" t="s">
        <v>252</v>
      </c>
      <c r="U94" s="14" t="s">
        <v>263</v>
      </c>
    </row>
    <row r="95" spans="1:21" ht="42.75" customHeight="1" x14ac:dyDescent="0.45">
      <c r="T95" s="8"/>
    </row>
    <row r="96" spans="1:21" ht="42.75" customHeight="1" x14ac:dyDescent="0.45">
      <c r="T96" s="8"/>
    </row>
    <row r="97" spans="1:21" ht="42.75" customHeight="1" x14ac:dyDescent="0.45">
      <c r="A97" s="1" t="s">
        <v>9</v>
      </c>
      <c r="B97" s="5" t="s">
        <v>76</v>
      </c>
      <c r="C97" s="1" t="s">
        <v>79</v>
      </c>
      <c r="R97" s="2" t="s">
        <v>140</v>
      </c>
      <c r="T97" s="14" t="s">
        <v>252</v>
      </c>
      <c r="U97" s="14" t="s">
        <v>266</v>
      </c>
    </row>
    <row r="98" spans="1:21" ht="42.75" customHeight="1" x14ac:dyDescent="0.45">
      <c r="A98" s="1" t="s">
        <v>9</v>
      </c>
      <c r="B98" s="5" t="s">
        <v>76</v>
      </c>
      <c r="C98" s="1" t="s">
        <v>79</v>
      </c>
      <c r="R98" s="2" t="s">
        <v>80</v>
      </c>
      <c r="T98" s="14" t="s">
        <v>252</v>
      </c>
      <c r="U98" s="14" t="s">
        <v>266</v>
      </c>
    </row>
    <row r="99" spans="1:21" ht="42.75" customHeight="1" x14ac:dyDescent="0.45">
      <c r="A99" s="1" t="s">
        <v>9</v>
      </c>
      <c r="B99" s="5" t="s">
        <v>76</v>
      </c>
      <c r="C99" s="1" t="s">
        <v>79</v>
      </c>
      <c r="R99" s="2" t="s">
        <v>81</v>
      </c>
      <c r="T99" s="14" t="s">
        <v>252</v>
      </c>
      <c r="U99" s="14" t="s">
        <v>266</v>
      </c>
    </row>
    <row r="100" spans="1:21" ht="42.75" customHeight="1" x14ac:dyDescent="0.45">
      <c r="T100" s="8"/>
    </row>
    <row r="101" spans="1:21" ht="42.75" customHeight="1" x14ac:dyDescent="0.45">
      <c r="T101" s="8"/>
    </row>
    <row r="102" spans="1:21" ht="42.75" customHeight="1" x14ac:dyDescent="0.45">
      <c r="A102" s="1" t="s">
        <v>9</v>
      </c>
      <c r="B102" s="5" t="s">
        <v>76</v>
      </c>
      <c r="C102" s="1" t="s">
        <v>82</v>
      </c>
      <c r="R102" s="2" t="s">
        <v>83</v>
      </c>
      <c r="T102" s="14" t="s">
        <v>252</v>
      </c>
      <c r="U102" s="14" t="s">
        <v>268</v>
      </c>
    </row>
    <row r="103" spans="1:21" ht="42.75" customHeight="1" x14ac:dyDescent="0.45">
      <c r="A103" s="1" t="s">
        <v>9</v>
      </c>
      <c r="B103" s="5" t="s">
        <v>76</v>
      </c>
      <c r="C103" s="1" t="s">
        <v>82</v>
      </c>
      <c r="R103" s="2" t="s">
        <v>84</v>
      </c>
      <c r="T103" s="14" t="s">
        <v>252</v>
      </c>
      <c r="U103" s="14" t="s">
        <v>268</v>
      </c>
    </row>
    <row r="104" spans="1:21" ht="42.75" customHeight="1" x14ac:dyDescent="0.45">
      <c r="T104" s="8"/>
    </row>
    <row r="105" spans="1:21" ht="42.75" customHeight="1" x14ac:dyDescent="0.45">
      <c r="T105" s="8"/>
    </row>
    <row r="106" spans="1:21" ht="42.75" customHeight="1" x14ac:dyDescent="0.45">
      <c r="A106" s="1" t="s">
        <v>9</v>
      </c>
      <c r="B106" s="5" t="s">
        <v>76</v>
      </c>
      <c r="C106" s="1" t="s">
        <v>85</v>
      </c>
      <c r="R106" s="2" t="s">
        <v>86</v>
      </c>
      <c r="T106" s="14" t="s">
        <v>252</v>
      </c>
      <c r="U106" s="14" t="s">
        <v>243</v>
      </c>
    </row>
    <row r="107" spans="1:21" ht="42.75" customHeight="1" x14ac:dyDescent="0.45">
      <c r="A107" s="1" t="s">
        <v>9</v>
      </c>
      <c r="B107" s="5" t="s">
        <v>76</v>
      </c>
      <c r="C107" s="1" t="s">
        <v>85</v>
      </c>
      <c r="R107" s="2" t="s">
        <v>87</v>
      </c>
      <c r="T107" s="14" t="s">
        <v>252</v>
      </c>
      <c r="U107" s="14" t="s">
        <v>243</v>
      </c>
    </row>
    <row r="108" spans="1:21" ht="42.75" customHeight="1" x14ac:dyDescent="0.45">
      <c r="A108" s="1" t="s">
        <v>9</v>
      </c>
      <c r="B108" s="5" t="s">
        <v>76</v>
      </c>
      <c r="C108" s="1" t="s">
        <v>85</v>
      </c>
      <c r="R108" s="2" t="s">
        <v>88</v>
      </c>
      <c r="T108" s="14" t="s">
        <v>252</v>
      </c>
      <c r="U108" s="14" t="s">
        <v>243</v>
      </c>
    </row>
    <row r="109" spans="1:21" ht="42.75" customHeight="1" x14ac:dyDescent="0.45">
      <c r="A109" s="1" t="s">
        <v>9</v>
      </c>
      <c r="B109" s="5" t="s">
        <v>76</v>
      </c>
      <c r="C109" s="1" t="s">
        <v>85</v>
      </c>
      <c r="R109" s="2" t="s">
        <v>89</v>
      </c>
      <c r="T109" s="14" t="s">
        <v>252</v>
      </c>
      <c r="U109" s="14" t="s">
        <v>243</v>
      </c>
    </row>
    <row r="110" spans="1:21" ht="42.75" customHeight="1" x14ac:dyDescent="0.45">
      <c r="T110" s="8"/>
    </row>
    <row r="111" spans="1:21" ht="42.75" customHeight="1" x14ac:dyDescent="0.45">
      <c r="T111" s="8"/>
    </row>
    <row r="112" spans="1:21" ht="42.75" customHeight="1" x14ac:dyDescent="0.45">
      <c r="A112" s="1" t="s">
        <v>9</v>
      </c>
      <c r="B112" s="5" t="s">
        <v>90</v>
      </c>
      <c r="C112" s="1" t="s">
        <v>92</v>
      </c>
      <c r="R112" s="2" t="s">
        <v>93</v>
      </c>
      <c r="T112" s="14" t="s">
        <v>252</v>
      </c>
      <c r="U112" s="14" t="s">
        <v>243</v>
      </c>
    </row>
    <row r="113" spans="1:21" ht="42.75" customHeight="1" x14ac:dyDescent="0.45">
      <c r="A113" s="1" t="s">
        <v>9</v>
      </c>
      <c r="B113" s="5" t="s">
        <v>90</v>
      </c>
      <c r="C113" s="1" t="s">
        <v>92</v>
      </c>
      <c r="R113" s="2" t="s">
        <v>94</v>
      </c>
      <c r="T113" s="14" t="s">
        <v>252</v>
      </c>
      <c r="U113" s="14" t="s">
        <v>243</v>
      </c>
    </row>
    <row r="114" spans="1:21" ht="42.75" customHeight="1" x14ac:dyDescent="0.45">
      <c r="T114" s="8"/>
    </row>
    <row r="115" spans="1:21" ht="42.75" customHeight="1" x14ac:dyDescent="0.45">
      <c r="T115" s="8"/>
    </row>
    <row r="116" spans="1:21" ht="42.75" customHeight="1" x14ac:dyDescent="0.45">
      <c r="A116" s="1" t="s">
        <v>9</v>
      </c>
      <c r="B116" s="1" t="s">
        <v>91</v>
      </c>
      <c r="C116" s="1" t="s">
        <v>95</v>
      </c>
      <c r="R116" s="2" t="s">
        <v>96</v>
      </c>
      <c r="T116" s="14" t="s">
        <v>252</v>
      </c>
      <c r="U116" s="14" t="s">
        <v>243</v>
      </c>
    </row>
    <row r="117" spans="1:21" ht="42.75" customHeight="1" x14ac:dyDescent="0.45">
      <c r="A117" s="1" t="s">
        <v>9</v>
      </c>
      <c r="B117" s="1" t="s">
        <v>91</v>
      </c>
      <c r="C117" s="1" t="s">
        <v>95</v>
      </c>
      <c r="R117" s="2" t="s">
        <v>97</v>
      </c>
      <c r="T117" s="14" t="s">
        <v>252</v>
      </c>
      <c r="U117" s="14" t="s">
        <v>243</v>
      </c>
    </row>
    <row r="118" spans="1:21" ht="42.75" customHeight="1" x14ac:dyDescent="0.45">
      <c r="T118" s="8"/>
    </row>
    <row r="119" spans="1:21" ht="42.75" customHeight="1" x14ac:dyDescent="0.45">
      <c r="T119" s="8"/>
    </row>
    <row r="120" spans="1:21" ht="42.75" customHeight="1" x14ac:dyDescent="0.45">
      <c r="A120" s="1" t="s">
        <v>9</v>
      </c>
      <c r="B120" s="1" t="s">
        <v>91</v>
      </c>
      <c r="C120" s="2" t="s">
        <v>98</v>
      </c>
      <c r="R120" s="2" t="s">
        <v>100</v>
      </c>
      <c r="T120" s="8"/>
    </row>
    <row r="121" spans="1:21" ht="42.75" customHeight="1" x14ac:dyDescent="0.45">
      <c r="A121" s="1" t="s">
        <v>9</v>
      </c>
      <c r="B121" s="1" t="s">
        <v>91</v>
      </c>
      <c r="C121" s="2" t="s">
        <v>98</v>
      </c>
      <c r="R121" s="2" t="s">
        <v>101</v>
      </c>
      <c r="T121" s="8"/>
    </row>
    <row r="122" spans="1:21" ht="42.75" customHeight="1" x14ac:dyDescent="0.45">
      <c r="A122" s="1" t="s">
        <v>9</v>
      </c>
      <c r="B122" s="1" t="s">
        <v>91</v>
      </c>
      <c r="C122" s="2" t="s">
        <v>98</v>
      </c>
      <c r="R122" s="2" t="s">
        <v>99</v>
      </c>
      <c r="T122" s="8"/>
    </row>
    <row r="123" spans="1:21" ht="42.75" customHeight="1" x14ac:dyDescent="0.45">
      <c r="T123" s="8"/>
    </row>
    <row r="124" spans="1:21" ht="42.75" customHeight="1" x14ac:dyDescent="0.45">
      <c r="T124" s="8"/>
    </row>
    <row r="125" spans="1:21" ht="42.75" customHeight="1" x14ac:dyDescent="0.45">
      <c r="A125" s="1" t="s">
        <v>9</v>
      </c>
      <c r="B125" s="1" t="s">
        <v>91</v>
      </c>
      <c r="C125" s="1" t="s">
        <v>102</v>
      </c>
      <c r="R125" s="2" t="s">
        <v>103</v>
      </c>
      <c r="T125" s="14" t="s">
        <v>252</v>
      </c>
      <c r="U125" s="14" t="s">
        <v>243</v>
      </c>
    </row>
    <row r="126" spans="1:21" ht="42.75" customHeight="1" x14ac:dyDescent="0.45">
      <c r="A126" s="1" t="s">
        <v>9</v>
      </c>
      <c r="B126" s="1" t="s">
        <v>91</v>
      </c>
      <c r="C126" s="1" t="s">
        <v>102</v>
      </c>
      <c r="R126" s="2" t="s">
        <v>104</v>
      </c>
      <c r="T126" s="14" t="s">
        <v>252</v>
      </c>
      <c r="U126" s="14" t="s">
        <v>243</v>
      </c>
    </row>
    <row r="127" spans="1:21" ht="42.75" customHeight="1" x14ac:dyDescent="0.45">
      <c r="T127" s="8"/>
    </row>
    <row r="128" spans="1:21" ht="42.75" customHeight="1" x14ac:dyDescent="0.45">
      <c r="T128" s="8"/>
    </row>
    <row r="129" spans="1:21" ht="42.75" customHeight="1" x14ac:dyDescent="0.45">
      <c r="A129" s="1" t="s">
        <v>9</v>
      </c>
      <c r="B129" s="1" t="s">
        <v>105</v>
      </c>
      <c r="C129" s="1" t="s">
        <v>106</v>
      </c>
      <c r="R129" s="2" t="s">
        <v>107</v>
      </c>
      <c r="T129" s="14" t="s">
        <v>252</v>
      </c>
      <c r="U129" s="14" t="s">
        <v>243</v>
      </c>
    </row>
    <row r="130" spans="1:21" ht="42.75" customHeight="1" x14ac:dyDescent="0.45">
      <c r="A130" s="1" t="s">
        <v>9</v>
      </c>
      <c r="B130" s="1" t="s">
        <v>105</v>
      </c>
      <c r="C130" s="1" t="s">
        <v>106</v>
      </c>
      <c r="R130" s="2" t="s">
        <v>108</v>
      </c>
      <c r="T130" s="14" t="s">
        <v>252</v>
      </c>
      <c r="U130" s="14" t="s">
        <v>243</v>
      </c>
    </row>
    <row r="131" spans="1:21" ht="42.75" customHeight="1" x14ac:dyDescent="0.45">
      <c r="A131" s="1" t="s">
        <v>9</v>
      </c>
      <c r="B131" s="1" t="s">
        <v>105</v>
      </c>
      <c r="C131" s="1" t="s">
        <v>106</v>
      </c>
      <c r="R131" s="2" t="s">
        <v>109</v>
      </c>
      <c r="T131" s="14" t="s">
        <v>252</v>
      </c>
      <c r="U131" s="14" t="s">
        <v>243</v>
      </c>
    </row>
    <row r="132" spans="1:21" ht="42.75" customHeight="1" x14ac:dyDescent="0.45">
      <c r="A132" s="1" t="s">
        <v>9</v>
      </c>
      <c r="B132" s="1" t="s">
        <v>105</v>
      </c>
      <c r="C132" s="1" t="s">
        <v>106</v>
      </c>
      <c r="R132" s="2" t="s">
        <v>110</v>
      </c>
      <c r="T132" s="14" t="s">
        <v>252</v>
      </c>
      <c r="U132" s="14" t="s">
        <v>243</v>
      </c>
    </row>
    <row r="133" spans="1:21" ht="42.75" customHeight="1" x14ac:dyDescent="0.45">
      <c r="A133" s="1" t="s">
        <v>9</v>
      </c>
      <c r="B133" s="1" t="s">
        <v>105</v>
      </c>
      <c r="C133" s="1" t="s">
        <v>106</v>
      </c>
      <c r="R133" s="2" t="s">
        <v>111</v>
      </c>
      <c r="T133" s="14" t="s">
        <v>252</v>
      </c>
      <c r="U133" s="14" t="s">
        <v>243</v>
      </c>
    </row>
    <row r="134" spans="1:21" ht="42.75" customHeight="1" x14ac:dyDescent="0.45">
      <c r="T134" s="8"/>
    </row>
    <row r="135" spans="1:21" ht="42.75" customHeight="1" x14ac:dyDescent="0.45">
      <c r="T135" s="8"/>
    </row>
    <row r="136" spans="1:21" ht="42.75" customHeight="1" x14ac:dyDescent="0.45">
      <c r="A136" s="1" t="s">
        <v>9</v>
      </c>
      <c r="B136" s="5" t="s">
        <v>112</v>
      </c>
      <c r="C136" s="1" t="s">
        <v>113</v>
      </c>
      <c r="R136" s="2" t="s">
        <v>114</v>
      </c>
      <c r="T136" s="14" t="s">
        <v>252</v>
      </c>
      <c r="U136" s="14" t="s">
        <v>243</v>
      </c>
    </row>
    <row r="137" spans="1:21" ht="42.75" customHeight="1" x14ac:dyDescent="0.45">
      <c r="A137" s="1" t="s">
        <v>9</v>
      </c>
      <c r="B137" s="5" t="s">
        <v>112</v>
      </c>
      <c r="C137" s="1" t="s">
        <v>113</v>
      </c>
      <c r="R137" s="2" t="s">
        <v>115</v>
      </c>
      <c r="T137" s="14" t="s">
        <v>252</v>
      </c>
      <c r="U137" s="14" t="s">
        <v>243</v>
      </c>
    </row>
    <row r="138" spans="1:21" ht="42.75" customHeight="1" x14ac:dyDescent="0.45">
      <c r="T138" s="8"/>
    </row>
    <row r="139" spans="1:21" ht="42.75" customHeight="1" x14ac:dyDescent="0.45">
      <c r="T139" s="8"/>
    </row>
    <row r="140" spans="1:21" ht="42.75" customHeight="1" x14ac:dyDescent="0.45">
      <c r="A140" s="1" t="s">
        <v>9</v>
      </c>
      <c r="B140" s="5" t="s">
        <v>112</v>
      </c>
      <c r="C140" s="1" t="s">
        <v>116</v>
      </c>
      <c r="R140" s="2" t="s">
        <v>118</v>
      </c>
      <c r="T140" s="14" t="s">
        <v>252</v>
      </c>
      <c r="U140" s="14" t="s">
        <v>243</v>
      </c>
    </row>
    <row r="141" spans="1:21" ht="42.75" customHeight="1" x14ac:dyDescent="0.45">
      <c r="A141" s="1" t="s">
        <v>9</v>
      </c>
      <c r="B141" s="5" t="s">
        <v>112</v>
      </c>
      <c r="C141" s="1" t="s">
        <v>116</v>
      </c>
      <c r="R141" s="2" t="s">
        <v>119</v>
      </c>
      <c r="T141" s="14" t="s">
        <v>252</v>
      </c>
      <c r="U141" s="14" t="s">
        <v>268</v>
      </c>
    </row>
    <row r="142" spans="1:21" ht="42.75" customHeight="1" x14ac:dyDescent="0.45">
      <c r="A142" s="1" t="s">
        <v>9</v>
      </c>
      <c r="B142" s="5" t="s">
        <v>112</v>
      </c>
      <c r="C142" s="1" t="s">
        <v>116</v>
      </c>
      <c r="R142" s="2" t="s">
        <v>120</v>
      </c>
      <c r="T142" s="14" t="s">
        <v>252</v>
      </c>
      <c r="U142" s="14" t="s">
        <v>268</v>
      </c>
    </row>
    <row r="143" spans="1:21" ht="42.75" customHeight="1" x14ac:dyDescent="0.45">
      <c r="T143" s="8"/>
    </row>
    <row r="144" spans="1:21" ht="42.75" customHeight="1" x14ac:dyDescent="0.45">
      <c r="T144" s="8"/>
    </row>
    <row r="145" spans="1:21" ht="42.75" customHeight="1" x14ac:dyDescent="0.45">
      <c r="A145" s="1" t="s">
        <v>9</v>
      </c>
      <c r="B145" s="5" t="s">
        <v>112</v>
      </c>
      <c r="C145" s="1" t="s">
        <v>117</v>
      </c>
      <c r="R145" s="2" t="s">
        <v>121</v>
      </c>
      <c r="T145" s="14" t="s">
        <v>252</v>
      </c>
      <c r="U145" s="14" t="s">
        <v>243</v>
      </c>
    </row>
    <row r="146" spans="1:21" ht="42.75" customHeight="1" x14ac:dyDescent="0.45">
      <c r="T146" s="8"/>
    </row>
    <row r="147" spans="1:21" ht="42.75" customHeight="1" x14ac:dyDescent="0.45">
      <c r="T147" s="8"/>
    </row>
    <row r="148" spans="1:21" ht="42.75" customHeight="1" x14ac:dyDescent="0.45">
      <c r="A148" s="1" t="s">
        <v>9</v>
      </c>
      <c r="B148" s="5" t="s">
        <v>122</v>
      </c>
      <c r="C148" s="1" t="s">
        <v>123</v>
      </c>
      <c r="R148" s="2" t="s">
        <v>125</v>
      </c>
      <c r="T148" s="14" t="s">
        <v>252</v>
      </c>
      <c r="U148" s="14" t="s">
        <v>268</v>
      </c>
    </row>
    <row r="149" spans="1:21" ht="42.75" customHeight="1" x14ac:dyDescent="0.45">
      <c r="A149" s="1" t="s">
        <v>9</v>
      </c>
      <c r="B149" s="5" t="s">
        <v>122</v>
      </c>
      <c r="C149" s="1" t="s">
        <v>123</v>
      </c>
      <c r="R149" s="2" t="s">
        <v>126</v>
      </c>
      <c r="T149" s="14" t="s">
        <v>252</v>
      </c>
      <c r="U149" s="14" t="s">
        <v>268</v>
      </c>
    </row>
    <row r="150" spans="1:21" ht="42.75" customHeight="1" x14ac:dyDescent="0.45">
      <c r="T150" s="8"/>
    </row>
    <row r="151" spans="1:21" ht="42.75" customHeight="1" x14ac:dyDescent="0.45">
      <c r="T151" s="8"/>
    </row>
    <row r="152" spans="1:21" ht="42.75" customHeight="1" x14ac:dyDescent="0.45">
      <c r="A152" s="1" t="s">
        <v>9</v>
      </c>
      <c r="B152" s="5" t="s">
        <v>122</v>
      </c>
      <c r="C152" s="1" t="s">
        <v>124</v>
      </c>
      <c r="R152" s="2" t="s">
        <v>127</v>
      </c>
      <c r="T152" s="14" t="s">
        <v>252</v>
      </c>
      <c r="U152" s="14" t="s">
        <v>268</v>
      </c>
    </row>
    <row r="153" spans="1:21" ht="42.75" customHeight="1" x14ac:dyDescent="0.45">
      <c r="A153" s="1" t="s">
        <v>9</v>
      </c>
      <c r="B153" s="5" t="s">
        <v>122</v>
      </c>
      <c r="C153" s="1" t="s">
        <v>124</v>
      </c>
      <c r="R153" s="2" t="s">
        <v>126</v>
      </c>
      <c r="T153" s="14" t="s">
        <v>252</v>
      </c>
      <c r="U153" s="14" t="s">
        <v>243</v>
      </c>
    </row>
    <row r="154" spans="1:21" ht="42.75" customHeight="1" x14ac:dyDescent="0.45">
      <c r="T154" s="8"/>
    </row>
    <row r="155" spans="1:21" ht="42.75" customHeight="1" x14ac:dyDescent="0.45">
      <c r="T155" s="8"/>
    </row>
    <row r="156" spans="1:21" ht="42.75" customHeight="1" x14ac:dyDescent="0.45">
      <c r="A156" s="1" t="s">
        <v>9</v>
      </c>
      <c r="B156" s="5" t="s">
        <v>128</v>
      </c>
      <c r="C156" s="1" t="s">
        <v>129</v>
      </c>
      <c r="R156" s="2" t="s">
        <v>130</v>
      </c>
      <c r="T156" s="14" t="s">
        <v>252</v>
      </c>
      <c r="U156" s="14" t="s">
        <v>268</v>
      </c>
    </row>
    <row r="157" spans="1:21" ht="42.75" customHeight="1" x14ac:dyDescent="0.45">
      <c r="T157" s="8"/>
    </row>
    <row r="158" spans="1:21" ht="42.75" customHeight="1" x14ac:dyDescent="0.45">
      <c r="T158" s="8"/>
    </row>
    <row r="159" spans="1:21" ht="42.75" customHeight="1" x14ac:dyDescent="0.45">
      <c r="A159" s="1" t="s">
        <v>9</v>
      </c>
      <c r="B159" s="5" t="s">
        <v>128</v>
      </c>
      <c r="C159" s="1" t="s">
        <v>143</v>
      </c>
      <c r="R159" s="2" t="s">
        <v>131</v>
      </c>
      <c r="T159" s="14" t="s">
        <v>252</v>
      </c>
      <c r="U159" s="14" t="s">
        <v>268</v>
      </c>
    </row>
    <row r="160" spans="1:21" ht="42.75" customHeight="1" x14ac:dyDescent="0.45">
      <c r="A160" s="1" t="s">
        <v>9</v>
      </c>
      <c r="B160" s="5" t="s">
        <v>128</v>
      </c>
      <c r="C160" s="1" t="s">
        <v>143</v>
      </c>
      <c r="R160" s="2" t="s">
        <v>132</v>
      </c>
      <c r="T160" s="14" t="s">
        <v>252</v>
      </c>
      <c r="U160" s="14" t="s">
        <v>268</v>
      </c>
    </row>
    <row r="161" spans="1:21" ht="42.75" customHeight="1" x14ac:dyDescent="0.45">
      <c r="A161" s="1" t="s">
        <v>9</v>
      </c>
      <c r="B161" s="5" t="s">
        <v>128</v>
      </c>
      <c r="C161" s="1" t="s">
        <v>143</v>
      </c>
      <c r="R161" s="2" t="s">
        <v>133</v>
      </c>
      <c r="T161" s="14" t="s">
        <v>252</v>
      </c>
      <c r="U161" s="14" t="s">
        <v>268</v>
      </c>
    </row>
    <row r="162" spans="1:21" ht="42.75" customHeight="1" x14ac:dyDescent="0.45">
      <c r="T162" s="8"/>
    </row>
    <row r="163" spans="1:21" ht="42.75" customHeight="1" x14ac:dyDescent="0.45">
      <c r="T163" s="8"/>
    </row>
    <row r="164" spans="1:21" ht="42.75" customHeight="1" x14ac:dyDescent="0.45">
      <c r="A164" s="1" t="s">
        <v>9</v>
      </c>
      <c r="B164" s="5" t="s">
        <v>128</v>
      </c>
      <c r="C164" s="1" t="s">
        <v>134</v>
      </c>
      <c r="R164" s="2" t="s">
        <v>144</v>
      </c>
      <c r="T164" s="14" t="s">
        <v>252</v>
      </c>
      <c r="U164" s="14" t="s">
        <v>268</v>
      </c>
    </row>
    <row r="165" spans="1:21" ht="42.75" customHeight="1" x14ac:dyDescent="0.45">
      <c r="A165" s="1" t="s">
        <v>9</v>
      </c>
      <c r="B165" s="5" t="s">
        <v>128</v>
      </c>
      <c r="C165" s="1" t="s">
        <v>134</v>
      </c>
      <c r="R165" s="2" t="s">
        <v>145</v>
      </c>
      <c r="T165" s="14" t="s">
        <v>252</v>
      </c>
      <c r="U165" s="14" t="s">
        <v>268</v>
      </c>
    </row>
    <row r="166" spans="1:21" ht="42.75" customHeight="1" x14ac:dyDescent="0.45">
      <c r="A166" s="1" t="s">
        <v>9</v>
      </c>
      <c r="B166" s="5" t="s">
        <v>128</v>
      </c>
      <c r="C166" s="1" t="s">
        <v>134</v>
      </c>
      <c r="R166" s="2" t="s">
        <v>146</v>
      </c>
      <c r="T166" s="14" t="s">
        <v>252</v>
      </c>
      <c r="U166" s="14" t="s">
        <v>243</v>
      </c>
    </row>
    <row r="167" spans="1:21" ht="42.75" customHeight="1" x14ac:dyDescent="0.45">
      <c r="A167" s="1" t="s">
        <v>9</v>
      </c>
      <c r="B167" s="5" t="s">
        <v>128</v>
      </c>
      <c r="C167" s="1" t="s">
        <v>134</v>
      </c>
      <c r="R167" s="2" t="s">
        <v>147</v>
      </c>
      <c r="T167" s="14" t="s">
        <v>252</v>
      </c>
      <c r="U167" s="14" t="s">
        <v>266</v>
      </c>
    </row>
    <row r="168" spans="1:21" ht="42.75" customHeight="1" x14ac:dyDescent="0.45">
      <c r="T168" s="8"/>
    </row>
    <row r="169" spans="1:21" ht="42.75" customHeight="1" x14ac:dyDescent="0.45">
      <c r="T169" s="8"/>
    </row>
    <row r="170" spans="1:21" ht="42.75" customHeight="1" x14ac:dyDescent="0.45">
      <c r="A170" s="1" t="s">
        <v>148</v>
      </c>
      <c r="B170" s="5" t="s">
        <v>149</v>
      </c>
      <c r="C170" s="1" t="s">
        <v>232</v>
      </c>
      <c r="R170" s="2" t="s">
        <v>150</v>
      </c>
      <c r="T170" s="8"/>
    </row>
    <row r="171" spans="1:21" ht="42.75" customHeight="1" x14ac:dyDescent="0.45">
      <c r="A171" s="1" t="s">
        <v>148</v>
      </c>
      <c r="B171" s="5" t="s">
        <v>149</v>
      </c>
      <c r="C171" s="1" t="s">
        <v>232</v>
      </c>
      <c r="R171" s="2" t="s">
        <v>151</v>
      </c>
      <c r="T171" s="14" t="s">
        <v>269</v>
      </c>
      <c r="U171" s="14" t="s">
        <v>243</v>
      </c>
    </row>
    <row r="172" spans="1:21" ht="42.75" customHeight="1" x14ac:dyDescent="0.45">
      <c r="A172" s="1" t="s">
        <v>148</v>
      </c>
      <c r="B172" s="5" t="s">
        <v>149</v>
      </c>
      <c r="C172" s="1" t="s">
        <v>232</v>
      </c>
      <c r="R172" s="2" t="s">
        <v>152</v>
      </c>
      <c r="T172" s="14" t="s">
        <v>269</v>
      </c>
      <c r="U172" s="14" t="s">
        <v>243</v>
      </c>
    </row>
    <row r="173" spans="1:21" ht="42.75" customHeight="1" x14ac:dyDescent="0.45">
      <c r="A173" s="1" t="s">
        <v>148</v>
      </c>
      <c r="B173" s="5" t="s">
        <v>149</v>
      </c>
      <c r="C173" s="1" t="s">
        <v>232</v>
      </c>
      <c r="R173" s="2" t="s">
        <v>153</v>
      </c>
      <c r="T173" s="8"/>
    </row>
    <row r="174" spans="1:21" ht="42.75" customHeight="1" x14ac:dyDescent="0.45">
      <c r="A174" s="1" t="s">
        <v>148</v>
      </c>
      <c r="B174" s="5" t="s">
        <v>149</v>
      </c>
      <c r="C174" s="1" t="s">
        <v>232</v>
      </c>
      <c r="R174" s="2" t="s">
        <v>154</v>
      </c>
      <c r="T174" s="8"/>
    </row>
    <row r="175" spans="1:21" ht="42.75" customHeight="1" x14ac:dyDescent="0.45">
      <c r="A175" s="1" t="s">
        <v>148</v>
      </c>
      <c r="B175" s="5" t="s">
        <v>149</v>
      </c>
      <c r="C175" s="1" t="s">
        <v>232</v>
      </c>
      <c r="R175" s="2" t="s">
        <v>155</v>
      </c>
      <c r="T175" s="8"/>
    </row>
    <row r="176" spans="1:21" ht="42.75" customHeight="1" x14ac:dyDescent="0.45">
      <c r="T176" s="8"/>
    </row>
    <row r="177" spans="1:21" ht="42.75" customHeight="1" x14ac:dyDescent="0.45">
      <c r="T177" s="8"/>
    </row>
    <row r="178" spans="1:21" ht="42.75" customHeight="1" x14ac:dyDescent="0.45">
      <c r="A178" s="1" t="s">
        <v>148</v>
      </c>
      <c r="B178" s="5" t="s">
        <v>149</v>
      </c>
      <c r="C178" s="1" t="s">
        <v>159</v>
      </c>
      <c r="R178" s="2" t="s">
        <v>156</v>
      </c>
      <c r="T178" s="14" t="s">
        <v>269</v>
      </c>
      <c r="U178" s="14" t="s">
        <v>243</v>
      </c>
    </row>
    <row r="179" spans="1:21" ht="42.75" customHeight="1" x14ac:dyDescent="0.45">
      <c r="A179" s="1" t="s">
        <v>148</v>
      </c>
      <c r="B179" s="5" t="s">
        <v>149</v>
      </c>
      <c r="C179" s="1" t="s">
        <v>159</v>
      </c>
      <c r="R179" s="2" t="s">
        <v>157</v>
      </c>
      <c r="T179" s="14" t="s">
        <v>269</v>
      </c>
      <c r="U179" s="14" t="s">
        <v>243</v>
      </c>
    </row>
    <row r="180" spans="1:21" ht="42.75" customHeight="1" x14ac:dyDescent="0.45">
      <c r="A180" s="1" t="s">
        <v>148</v>
      </c>
      <c r="B180" s="5" t="s">
        <v>149</v>
      </c>
      <c r="C180" s="1" t="s">
        <v>159</v>
      </c>
      <c r="R180" s="2" t="s">
        <v>158</v>
      </c>
      <c r="T180" s="14" t="s">
        <v>269</v>
      </c>
      <c r="U180" s="14" t="s">
        <v>243</v>
      </c>
    </row>
    <row r="181" spans="1:21" ht="42.75" customHeight="1" x14ac:dyDescent="0.45">
      <c r="T181" s="8"/>
    </row>
    <row r="182" spans="1:21" ht="42.75" customHeight="1" x14ac:dyDescent="0.45">
      <c r="T182" s="8"/>
    </row>
    <row r="183" spans="1:21" ht="42.75" customHeight="1" x14ac:dyDescent="0.45">
      <c r="A183" s="1" t="s">
        <v>148</v>
      </c>
      <c r="B183" s="5" t="s">
        <v>149</v>
      </c>
      <c r="C183" s="1" t="s">
        <v>233</v>
      </c>
      <c r="R183" s="2" t="s">
        <v>160</v>
      </c>
      <c r="T183" s="14" t="s">
        <v>269</v>
      </c>
      <c r="U183" s="14" t="s">
        <v>243</v>
      </c>
    </row>
    <row r="184" spans="1:21" ht="42.75" customHeight="1" x14ac:dyDescent="0.45">
      <c r="A184" s="1" t="s">
        <v>148</v>
      </c>
      <c r="B184" s="5" t="s">
        <v>149</v>
      </c>
      <c r="C184" s="1" t="s">
        <v>233</v>
      </c>
      <c r="R184" s="2" t="s">
        <v>161</v>
      </c>
      <c r="T184" s="14" t="s">
        <v>269</v>
      </c>
      <c r="U184" s="14" t="s">
        <v>243</v>
      </c>
    </row>
    <row r="185" spans="1:21" ht="42.75" customHeight="1" x14ac:dyDescent="0.45">
      <c r="A185" s="1" t="s">
        <v>148</v>
      </c>
      <c r="B185" s="5" t="s">
        <v>149</v>
      </c>
      <c r="C185" s="1" t="s">
        <v>233</v>
      </c>
      <c r="R185" s="2" t="s">
        <v>162</v>
      </c>
      <c r="T185" s="14" t="s">
        <v>269</v>
      </c>
      <c r="U185" s="14" t="s">
        <v>243</v>
      </c>
    </row>
    <row r="186" spans="1:21" ht="42.75" customHeight="1" x14ac:dyDescent="0.45">
      <c r="A186" s="1" t="s">
        <v>148</v>
      </c>
      <c r="B186" s="5" t="s">
        <v>149</v>
      </c>
      <c r="C186" s="1" t="s">
        <v>233</v>
      </c>
      <c r="R186" s="2" t="s">
        <v>163</v>
      </c>
      <c r="T186" s="14" t="s">
        <v>269</v>
      </c>
      <c r="U186" s="14" t="s">
        <v>243</v>
      </c>
    </row>
    <row r="187" spans="1:21" ht="42.75" customHeight="1" x14ac:dyDescent="0.45">
      <c r="T187" s="8"/>
    </row>
    <row r="188" spans="1:21" ht="42.75" customHeight="1" x14ac:dyDescent="0.45">
      <c r="T188" s="8"/>
    </row>
    <row r="189" spans="1:21" ht="42.75" customHeight="1" x14ac:dyDescent="0.45">
      <c r="A189" s="1" t="s">
        <v>148</v>
      </c>
      <c r="B189" s="5" t="s">
        <v>149</v>
      </c>
      <c r="C189" s="1" t="s">
        <v>166</v>
      </c>
      <c r="R189" s="2" t="s">
        <v>164</v>
      </c>
      <c r="T189" s="14" t="s">
        <v>269</v>
      </c>
      <c r="U189" s="14" t="s">
        <v>243</v>
      </c>
    </row>
    <row r="190" spans="1:21" ht="42.75" customHeight="1" x14ac:dyDescent="0.45">
      <c r="A190" s="1" t="s">
        <v>148</v>
      </c>
      <c r="B190" s="5" t="s">
        <v>149</v>
      </c>
      <c r="C190" s="1" t="s">
        <v>166</v>
      </c>
      <c r="R190" s="2" t="s">
        <v>165</v>
      </c>
      <c r="T190" s="14" t="s">
        <v>269</v>
      </c>
      <c r="U190" s="14" t="s">
        <v>243</v>
      </c>
    </row>
    <row r="191" spans="1:21" ht="42.75" customHeight="1" x14ac:dyDescent="0.45">
      <c r="T191" s="8"/>
    </row>
    <row r="192" spans="1:21" ht="42.75" customHeight="1" x14ac:dyDescent="0.45">
      <c r="T192" s="8"/>
    </row>
    <row r="193" spans="1:21" ht="42.75" customHeight="1" x14ac:dyDescent="0.45">
      <c r="A193" s="1" t="s">
        <v>148</v>
      </c>
      <c r="B193" s="5" t="s">
        <v>149</v>
      </c>
      <c r="C193" s="1" t="s">
        <v>234</v>
      </c>
      <c r="R193" s="2" t="s">
        <v>197</v>
      </c>
      <c r="T193" s="8"/>
    </row>
    <row r="194" spans="1:21" ht="42.75" customHeight="1" x14ac:dyDescent="0.45">
      <c r="A194" s="1" t="s">
        <v>148</v>
      </c>
      <c r="B194" s="5" t="s">
        <v>149</v>
      </c>
      <c r="C194" s="1" t="s">
        <v>234</v>
      </c>
      <c r="R194" s="2" t="s">
        <v>167</v>
      </c>
      <c r="T194" s="8"/>
    </row>
    <row r="195" spans="1:21" ht="42.75" customHeight="1" x14ac:dyDescent="0.45">
      <c r="A195" s="1" t="s">
        <v>148</v>
      </c>
      <c r="B195" s="5" t="s">
        <v>149</v>
      </c>
      <c r="C195" s="1" t="s">
        <v>234</v>
      </c>
      <c r="R195" s="2" t="s">
        <v>168</v>
      </c>
      <c r="T195" s="8"/>
    </row>
    <row r="196" spans="1:21" ht="42.75" customHeight="1" x14ac:dyDescent="0.45">
      <c r="T196" s="8"/>
    </row>
    <row r="197" spans="1:21" ht="42.75" customHeight="1" x14ac:dyDescent="0.45">
      <c r="T197" s="8"/>
    </row>
    <row r="198" spans="1:21" ht="42.75" customHeight="1" x14ac:dyDescent="0.45">
      <c r="A198" s="1" t="s">
        <v>148</v>
      </c>
      <c r="B198" s="5" t="s">
        <v>149</v>
      </c>
      <c r="C198" s="1" t="s">
        <v>171</v>
      </c>
      <c r="R198" s="2" t="s">
        <v>169</v>
      </c>
      <c r="T198" s="14" t="s">
        <v>269</v>
      </c>
      <c r="U198" s="14" t="s">
        <v>243</v>
      </c>
    </row>
    <row r="199" spans="1:21" ht="42.75" customHeight="1" x14ac:dyDescent="0.45">
      <c r="A199" s="1" t="s">
        <v>148</v>
      </c>
      <c r="B199" s="5" t="s">
        <v>149</v>
      </c>
      <c r="C199" s="1" t="s">
        <v>171</v>
      </c>
      <c r="R199" s="2" t="s">
        <v>170</v>
      </c>
      <c r="T199" s="14" t="s">
        <v>269</v>
      </c>
      <c r="U199" s="14" t="s">
        <v>243</v>
      </c>
    </row>
    <row r="200" spans="1:21" ht="42.75" customHeight="1" x14ac:dyDescent="0.45">
      <c r="T200" s="8"/>
    </row>
    <row r="201" spans="1:21" ht="42.75" customHeight="1" x14ac:dyDescent="0.45">
      <c r="T201" s="8"/>
    </row>
    <row r="202" spans="1:21" ht="42.75" customHeight="1" x14ac:dyDescent="0.45">
      <c r="A202" s="1" t="s">
        <v>148</v>
      </c>
      <c r="B202" s="5" t="s">
        <v>149</v>
      </c>
      <c r="C202" s="1" t="s">
        <v>174</v>
      </c>
      <c r="R202" s="2" t="s">
        <v>172</v>
      </c>
      <c r="T202" s="8"/>
    </row>
    <row r="203" spans="1:21" ht="42.75" customHeight="1" x14ac:dyDescent="0.45">
      <c r="A203" s="1" t="s">
        <v>148</v>
      </c>
      <c r="B203" s="5" t="s">
        <v>149</v>
      </c>
      <c r="C203" s="1" t="s">
        <v>174</v>
      </c>
      <c r="R203" s="2" t="s">
        <v>173</v>
      </c>
      <c r="T203" s="8"/>
    </row>
    <row r="204" spans="1:21" ht="42.75" customHeight="1" x14ac:dyDescent="0.45">
      <c r="T204" s="8"/>
    </row>
    <row r="205" spans="1:21" ht="42.75" customHeight="1" x14ac:dyDescent="0.45">
      <c r="T205" s="8"/>
    </row>
    <row r="206" spans="1:21" ht="42.75" customHeight="1" x14ac:dyDescent="0.45">
      <c r="A206" s="1" t="s">
        <v>148</v>
      </c>
      <c r="B206" s="5" t="s">
        <v>149</v>
      </c>
      <c r="C206" s="1" t="s">
        <v>235</v>
      </c>
      <c r="R206" s="2" t="s">
        <v>175</v>
      </c>
      <c r="T206" s="8"/>
    </row>
    <row r="207" spans="1:21" ht="42.75" customHeight="1" x14ac:dyDescent="0.45">
      <c r="A207" s="1" t="s">
        <v>148</v>
      </c>
      <c r="B207" s="5" t="s">
        <v>149</v>
      </c>
      <c r="C207" s="1" t="s">
        <v>235</v>
      </c>
      <c r="R207" s="2" t="s">
        <v>176</v>
      </c>
      <c r="T207" s="8"/>
    </row>
    <row r="208" spans="1:21" ht="42.75" customHeight="1" x14ac:dyDescent="0.45">
      <c r="A208" s="1" t="s">
        <v>148</v>
      </c>
      <c r="B208" s="5" t="s">
        <v>149</v>
      </c>
      <c r="C208" s="1" t="s">
        <v>235</v>
      </c>
      <c r="R208" s="2" t="s">
        <v>177</v>
      </c>
      <c r="T208" s="8"/>
    </row>
    <row r="209" spans="1:21" ht="42.75" customHeight="1" x14ac:dyDescent="0.45">
      <c r="A209" s="1" t="s">
        <v>148</v>
      </c>
      <c r="B209" s="5" t="s">
        <v>149</v>
      </c>
      <c r="C209" s="1" t="s">
        <v>235</v>
      </c>
      <c r="R209" s="2" t="s">
        <v>178</v>
      </c>
      <c r="T209" s="8"/>
    </row>
    <row r="210" spans="1:21" ht="42.75" customHeight="1" x14ac:dyDescent="0.45">
      <c r="A210" s="1" t="s">
        <v>148</v>
      </c>
      <c r="B210" s="5" t="s">
        <v>149</v>
      </c>
      <c r="C210" s="1" t="s">
        <v>235</v>
      </c>
      <c r="R210" s="2" t="s">
        <v>179</v>
      </c>
      <c r="T210" s="8"/>
    </row>
    <row r="211" spans="1:21" ht="42.75" customHeight="1" x14ac:dyDescent="0.45">
      <c r="T211" s="8"/>
    </row>
    <row r="212" spans="1:21" ht="42.75" customHeight="1" x14ac:dyDescent="0.45">
      <c r="T212" s="8"/>
    </row>
    <row r="213" spans="1:21" ht="42.75" customHeight="1" x14ac:dyDescent="0.45">
      <c r="A213" s="1" t="s">
        <v>148</v>
      </c>
      <c r="B213" s="5" t="s">
        <v>149</v>
      </c>
      <c r="C213" s="1" t="s">
        <v>236</v>
      </c>
      <c r="R213" s="2" t="s">
        <v>180</v>
      </c>
      <c r="T213" s="8"/>
    </row>
    <row r="214" spans="1:21" ht="42.75" customHeight="1" x14ac:dyDescent="0.45">
      <c r="A214" s="1" t="s">
        <v>148</v>
      </c>
      <c r="B214" s="5" t="s">
        <v>149</v>
      </c>
      <c r="C214" s="1" t="s">
        <v>236</v>
      </c>
      <c r="R214" s="2" t="s">
        <v>237</v>
      </c>
      <c r="T214" s="8"/>
    </row>
    <row r="215" spans="1:21" ht="42.75" customHeight="1" x14ac:dyDescent="0.45">
      <c r="A215" s="1" t="s">
        <v>148</v>
      </c>
      <c r="B215" s="5" t="s">
        <v>149</v>
      </c>
      <c r="C215" s="1" t="s">
        <v>236</v>
      </c>
      <c r="R215" s="2" t="s">
        <v>181</v>
      </c>
      <c r="T215" s="8"/>
    </row>
    <row r="216" spans="1:21" ht="42.75" customHeight="1" x14ac:dyDescent="0.45">
      <c r="T216" s="8"/>
    </row>
    <row r="217" spans="1:21" ht="42.75" customHeight="1" x14ac:dyDescent="0.45">
      <c r="T217" s="8"/>
    </row>
    <row r="218" spans="1:21" ht="42.75" customHeight="1" x14ac:dyDescent="0.45">
      <c r="A218" s="1" t="s">
        <v>148</v>
      </c>
      <c r="B218" s="5" t="s">
        <v>149</v>
      </c>
      <c r="C218" s="1" t="s">
        <v>182</v>
      </c>
      <c r="R218" s="2" t="s">
        <v>183</v>
      </c>
      <c r="T218" s="8"/>
    </row>
    <row r="219" spans="1:21" ht="42.75" customHeight="1" x14ac:dyDescent="0.45">
      <c r="A219" s="1" t="s">
        <v>148</v>
      </c>
      <c r="B219" s="5" t="s">
        <v>149</v>
      </c>
      <c r="C219" s="1" t="s">
        <v>182</v>
      </c>
      <c r="R219" s="2" t="s">
        <v>184</v>
      </c>
      <c r="T219" s="14" t="s">
        <v>269</v>
      </c>
      <c r="U219" s="14" t="s">
        <v>243</v>
      </c>
    </row>
    <row r="220" spans="1:21" ht="42.75" customHeight="1" x14ac:dyDescent="0.45">
      <c r="T220" s="8"/>
    </row>
    <row r="221" spans="1:21" ht="42.75" customHeight="1" x14ac:dyDescent="0.45">
      <c r="T221" s="8"/>
    </row>
    <row r="222" spans="1:21" ht="42.75" customHeight="1" x14ac:dyDescent="0.45">
      <c r="A222" s="1" t="s">
        <v>148</v>
      </c>
      <c r="B222" s="5" t="s">
        <v>185</v>
      </c>
      <c r="C222" s="1" t="s">
        <v>186</v>
      </c>
      <c r="R222" s="2" t="s">
        <v>187</v>
      </c>
      <c r="T222" s="8"/>
    </row>
    <row r="223" spans="1:21" ht="42.75" customHeight="1" x14ac:dyDescent="0.45">
      <c r="A223" s="1" t="s">
        <v>148</v>
      </c>
      <c r="B223" s="5" t="s">
        <v>185</v>
      </c>
      <c r="C223" s="1" t="s">
        <v>186</v>
      </c>
      <c r="R223" s="2" t="s">
        <v>188</v>
      </c>
      <c r="T223" s="14" t="s">
        <v>269</v>
      </c>
      <c r="U223" s="14" t="s">
        <v>243</v>
      </c>
    </row>
    <row r="224" spans="1:21" ht="42.75" customHeight="1" x14ac:dyDescent="0.45">
      <c r="T224" s="8"/>
    </row>
    <row r="225" spans="1:21" ht="42.75" customHeight="1" x14ac:dyDescent="0.45">
      <c r="T225" s="8"/>
    </row>
    <row r="226" spans="1:21" ht="42.75" customHeight="1" x14ac:dyDescent="0.45">
      <c r="A226" s="1" t="s">
        <v>148</v>
      </c>
      <c r="B226" s="5" t="s">
        <v>185</v>
      </c>
      <c r="C226" s="1" t="s">
        <v>189</v>
      </c>
      <c r="R226" s="2" t="s">
        <v>198</v>
      </c>
      <c r="T226" s="14" t="s">
        <v>269</v>
      </c>
      <c r="U226" s="14" t="s">
        <v>243</v>
      </c>
    </row>
    <row r="227" spans="1:21" ht="42.75" customHeight="1" x14ac:dyDescent="0.45">
      <c r="A227" s="1" t="s">
        <v>148</v>
      </c>
      <c r="B227" s="5" t="s">
        <v>185</v>
      </c>
      <c r="C227" s="1" t="s">
        <v>189</v>
      </c>
      <c r="R227" s="2" t="s">
        <v>192</v>
      </c>
      <c r="T227" s="14" t="s">
        <v>269</v>
      </c>
      <c r="U227" s="14" t="s">
        <v>243</v>
      </c>
    </row>
    <row r="228" spans="1:21" ht="42.75" customHeight="1" x14ac:dyDescent="0.45">
      <c r="A228" s="1" t="s">
        <v>148</v>
      </c>
      <c r="B228" s="5" t="s">
        <v>185</v>
      </c>
      <c r="C228" s="1" t="s">
        <v>189</v>
      </c>
      <c r="R228" s="2" t="s">
        <v>193</v>
      </c>
      <c r="T228" s="14" t="s">
        <v>269</v>
      </c>
      <c r="U228" s="14" t="s">
        <v>243</v>
      </c>
    </row>
    <row r="229" spans="1:21" ht="42.75" customHeight="1" x14ac:dyDescent="0.45">
      <c r="T229" s="8"/>
    </row>
    <row r="230" spans="1:21" ht="42.75" customHeight="1" x14ac:dyDescent="0.45">
      <c r="T230" s="8"/>
    </row>
    <row r="231" spans="1:21" ht="42.75" customHeight="1" x14ac:dyDescent="0.45">
      <c r="A231" s="1" t="s">
        <v>148</v>
      </c>
      <c r="B231" s="5" t="s">
        <v>185</v>
      </c>
      <c r="C231" s="1" t="s">
        <v>190</v>
      </c>
      <c r="R231" s="2" t="s">
        <v>194</v>
      </c>
      <c r="T231" s="14" t="s">
        <v>269</v>
      </c>
      <c r="U231" s="14" t="s">
        <v>243</v>
      </c>
    </row>
    <row r="232" spans="1:21" ht="42.75" customHeight="1" x14ac:dyDescent="0.45">
      <c r="A232" s="1" t="s">
        <v>148</v>
      </c>
      <c r="B232" s="5" t="s">
        <v>185</v>
      </c>
      <c r="C232" s="1" t="s">
        <v>190</v>
      </c>
      <c r="R232" s="2" t="s">
        <v>195</v>
      </c>
      <c r="T232" s="14" t="s">
        <v>269</v>
      </c>
      <c r="U232" s="14" t="s">
        <v>243</v>
      </c>
    </row>
    <row r="233" spans="1:21" ht="42.75" customHeight="1" x14ac:dyDescent="0.45">
      <c r="T233" s="8"/>
    </row>
    <row r="234" spans="1:21" ht="42.75" customHeight="1" x14ac:dyDescent="0.45">
      <c r="T234" s="8"/>
    </row>
    <row r="235" spans="1:21" ht="42.75" customHeight="1" x14ac:dyDescent="0.45">
      <c r="A235" s="1" t="s">
        <v>148</v>
      </c>
      <c r="B235" s="5" t="s">
        <v>185</v>
      </c>
      <c r="C235" s="1" t="s">
        <v>191</v>
      </c>
      <c r="R235" s="2" t="s">
        <v>238</v>
      </c>
      <c r="T235" s="14" t="s">
        <v>269</v>
      </c>
      <c r="U235" s="14" t="s">
        <v>243</v>
      </c>
    </row>
    <row r="236" spans="1:21" ht="42.75" customHeight="1" x14ac:dyDescent="0.45">
      <c r="A236" s="1" t="s">
        <v>148</v>
      </c>
      <c r="B236" s="5" t="s">
        <v>185</v>
      </c>
      <c r="C236" s="1" t="s">
        <v>191</v>
      </c>
      <c r="R236" s="2" t="s">
        <v>199</v>
      </c>
      <c r="T236" s="14" t="s">
        <v>269</v>
      </c>
      <c r="U236" s="14" t="s">
        <v>243</v>
      </c>
    </row>
    <row r="237" spans="1:21" ht="42.75" customHeight="1" x14ac:dyDescent="0.45">
      <c r="A237" s="1" t="s">
        <v>148</v>
      </c>
      <c r="B237" s="5" t="s">
        <v>185</v>
      </c>
      <c r="C237" s="1" t="s">
        <v>191</v>
      </c>
      <c r="R237" s="2" t="s">
        <v>196</v>
      </c>
      <c r="T237" s="14" t="s">
        <v>269</v>
      </c>
      <c r="U237" s="14" t="s">
        <v>243</v>
      </c>
    </row>
    <row r="238" spans="1:21" ht="42.75" customHeight="1" x14ac:dyDescent="0.45">
      <c r="T238" s="14"/>
    </row>
    <row r="239" spans="1:21" ht="42.75" customHeight="1" x14ac:dyDescent="0.45">
      <c r="T239" s="8"/>
    </row>
    <row r="240" spans="1:21" ht="42.75" customHeight="1" x14ac:dyDescent="0.45">
      <c r="A240" s="1" t="s">
        <v>148</v>
      </c>
      <c r="B240" s="5" t="s">
        <v>200</v>
      </c>
      <c r="C240" s="1" t="s">
        <v>207</v>
      </c>
      <c r="R240" s="2" t="s">
        <v>201</v>
      </c>
      <c r="T240" s="14" t="s">
        <v>269</v>
      </c>
      <c r="U240" s="14" t="s">
        <v>243</v>
      </c>
    </row>
    <row r="241" spans="1:21" ht="42.75" customHeight="1" x14ac:dyDescent="0.45">
      <c r="A241" s="1" t="s">
        <v>148</v>
      </c>
      <c r="B241" s="5" t="s">
        <v>200</v>
      </c>
      <c r="C241" s="1" t="s">
        <v>207</v>
      </c>
      <c r="R241" s="2" t="s">
        <v>202</v>
      </c>
      <c r="T241" s="14" t="s">
        <v>269</v>
      </c>
      <c r="U241" s="14" t="s">
        <v>243</v>
      </c>
    </row>
    <row r="242" spans="1:21" ht="42.75" customHeight="1" x14ac:dyDescent="0.45">
      <c r="A242" s="1" t="s">
        <v>148</v>
      </c>
      <c r="B242" s="5" t="s">
        <v>200</v>
      </c>
      <c r="C242" s="1" t="s">
        <v>207</v>
      </c>
      <c r="R242" s="2" t="s">
        <v>203</v>
      </c>
      <c r="T242" s="14" t="s">
        <v>269</v>
      </c>
      <c r="U242" s="14" t="s">
        <v>243</v>
      </c>
    </row>
    <row r="243" spans="1:21" ht="42.75" customHeight="1" x14ac:dyDescent="0.45">
      <c r="A243" s="1" t="s">
        <v>148</v>
      </c>
      <c r="B243" s="5" t="s">
        <v>200</v>
      </c>
      <c r="C243" s="1" t="s">
        <v>207</v>
      </c>
      <c r="R243" s="2" t="s">
        <v>204</v>
      </c>
      <c r="T243" s="14" t="s">
        <v>269</v>
      </c>
      <c r="U243" s="14" t="s">
        <v>243</v>
      </c>
    </row>
    <row r="244" spans="1:21" ht="42.75" customHeight="1" x14ac:dyDescent="0.45">
      <c r="A244" s="1" t="s">
        <v>148</v>
      </c>
      <c r="B244" s="5" t="s">
        <v>200</v>
      </c>
      <c r="C244" s="1" t="s">
        <v>207</v>
      </c>
      <c r="R244" s="2" t="s">
        <v>205</v>
      </c>
      <c r="T244" s="14" t="s">
        <v>269</v>
      </c>
      <c r="U244" s="14" t="s">
        <v>243</v>
      </c>
    </row>
    <row r="245" spans="1:21" ht="42.75" customHeight="1" x14ac:dyDescent="0.45">
      <c r="A245" s="1" t="s">
        <v>148</v>
      </c>
      <c r="B245" s="5" t="s">
        <v>200</v>
      </c>
      <c r="C245" s="1" t="s">
        <v>207</v>
      </c>
      <c r="R245" s="2" t="s">
        <v>206</v>
      </c>
      <c r="T245" s="14" t="s">
        <v>269</v>
      </c>
      <c r="U245" s="14" t="s">
        <v>243</v>
      </c>
    </row>
    <row r="246" spans="1:21" ht="42.75" customHeight="1" x14ac:dyDescent="0.45">
      <c r="T246" s="8"/>
    </row>
    <row r="247" spans="1:21" ht="42.75" customHeight="1" x14ac:dyDescent="0.45">
      <c r="T247" s="8"/>
    </row>
    <row r="248" spans="1:21" ht="42.75" customHeight="1" x14ac:dyDescent="0.45">
      <c r="A248" s="1" t="s">
        <v>148</v>
      </c>
      <c r="B248" s="5" t="s">
        <v>208</v>
      </c>
      <c r="C248" s="1" t="s">
        <v>209</v>
      </c>
      <c r="R248" s="2" t="s">
        <v>210</v>
      </c>
      <c r="T248" s="14" t="s">
        <v>269</v>
      </c>
      <c r="U248" s="14" t="s">
        <v>243</v>
      </c>
    </row>
    <row r="249" spans="1:21" ht="42.75" customHeight="1" x14ac:dyDescent="0.45">
      <c r="A249" s="1" t="s">
        <v>148</v>
      </c>
      <c r="B249" s="5" t="s">
        <v>208</v>
      </c>
      <c r="C249" s="1" t="s">
        <v>209</v>
      </c>
      <c r="R249" s="2" t="s">
        <v>211</v>
      </c>
      <c r="T249" s="8"/>
    </row>
    <row r="250" spans="1:21" ht="42.75" customHeight="1" x14ac:dyDescent="0.45">
      <c r="A250" s="1" t="s">
        <v>148</v>
      </c>
      <c r="B250" s="5" t="s">
        <v>208</v>
      </c>
      <c r="C250" s="1" t="s">
        <v>209</v>
      </c>
      <c r="R250" s="2" t="s">
        <v>212</v>
      </c>
      <c r="T250" s="8"/>
    </row>
    <row r="251" spans="1:21" ht="42.75" customHeight="1" x14ac:dyDescent="0.45">
      <c r="A251" s="1" t="s">
        <v>148</v>
      </c>
      <c r="B251" s="5" t="s">
        <v>208</v>
      </c>
      <c r="C251" s="1" t="s">
        <v>209</v>
      </c>
      <c r="R251" s="2" t="s">
        <v>213</v>
      </c>
      <c r="T251" s="14" t="s">
        <v>269</v>
      </c>
      <c r="U251" s="14" t="s">
        <v>243</v>
      </c>
    </row>
    <row r="252" spans="1:21" ht="42.75" customHeight="1" x14ac:dyDescent="0.45">
      <c r="A252" s="1" t="s">
        <v>148</v>
      </c>
      <c r="B252" s="5" t="s">
        <v>208</v>
      </c>
      <c r="C252" s="1" t="s">
        <v>209</v>
      </c>
      <c r="R252" s="2" t="s">
        <v>214</v>
      </c>
      <c r="T252" s="8"/>
    </row>
    <row r="253" spans="1:21" ht="42.75" customHeight="1" x14ac:dyDescent="0.45">
      <c r="T253" s="8"/>
    </row>
    <row r="254" spans="1:21" ht="42.75" customHeight="1" x14ac:dyDescent="0.45">
      <c r="T254" s="8"/>
    </row>
    <row r="255" spans="1:21" ht="42.75" customHeight="1" x14ac:dyDescent="0.45">
      <c r="A255" s="1" t="s">
        <v>148</v>
      </c>
      <c r="B255" s="5" t="s">
        <v>208</v>
      </c>
      <c r="C255" s="1" t="s">
        <v>239</v>
      </c>
      <c r="R255" s="2" t="s">
        <v>215</v>
      </c>
      <c r="T255" s="14" t="s">
        <v>269</v>
      </c>
      <c r="U255" s="14" t="s">
        <v>243</v>
      </c>
    </row>
    <row r="256" spans="1:21" ht="42.75" customHeight="1" x14ac:dyDescent="0.45">
      <c r="A256" s="1" t="s">
        <v>148</v>
      </c>
      <c r="B256" s="5" t="s">
        <v>208</v>
      </c>
      <c r="C256" s="1" t="s">
        <v>239</v>
      </c>
      <c r="R256" s="2" t="s">
        <v>230</v>
      </c>
      <c r="T256" s="14" t="s">
        <v>269</v>
      </c>
      <c r="U256" s="14" t="s">
        <v>243</v>
      </c>
    </row>
    <row r="257" spans="1:21" ht="42.75" customHeight="1" x14ac:dyDescent="0.45">
      <c r="T257" s="8"/>
    </row>
    <row r="258" spans="1:21" ht="42.75" customHeight="1" x14ac:dyDescent="0.45">
      <c r="T258" s="8"/>
    </row>
    <row r="259" spans="1:21" ht="42.75" customHeight="1" x14ac:dyDescent="0.45">
      <c r="A259" s="1" t="s">
        <v>148</v>
      </c>
      <c r="B259" s="5" t="s">
        <v>208</v>
      </c>
      <c r="C259" s="1" t="s">
        <v>216</v>
      </c>
      <c r="R259" s="2" t="s">
        <v>217</v>
      </c>
      <c r="T259" s="14" t="s">
        <v>269</v>
      </c>
      <c r="U259" s="14" t="s">
        <v>243</v>
      </c>
    </row>
    <row r="260" spans="1:21" ht="42.75" customHeight="1" x14ac:dyDescent="0.45">
      <c r="A260" s="1" t="s">
        <v>148</v>
      </c>
      <c r="B260" s="5" t="s">
        <v>208</v>
      </c>
      <c r="C260" s="1" t="s">
        <v>216</v>
      </c>
      <c r="R260" s="2" t="s">
        <v>218</v>
      </c>
      <c r="T260" s="14" t="s">
        <v>269</v>
      </c>
      <c r="U260" s="14" t="s">
        <v>243</v>
      </c>
    </row>
    <row r="261" spans="1:21" ht="42.75" customHeight="1" x14ac:dyDescent="0.45">
      <c r="A261" s="1" t="s">
        <v>148</v>
      </c>
      <c r="B261" s="5" t="s">
        <v>208</v>
      </c>
      <c r="C261" s="1" t="s">
        <v>216</v>
      </c>
      <c r="R261" s="2" t="s">
        <v>219</v>
      </c>
      <c r="T261" s="8"/>
    </row>
    <row r="262" spans="1:21" ht="42.75" customHeight="1" x14ac:dyDescent="0.45">
      <c r="T262" s="8"/>
    </row>
    <row r="263" spans="1:21" ht="42.75" customHeight="1" x14ac:dyDescent="0.45">
      <c r="T263" s="8"/>
    </row>
    <row r="264" spans="1:21" ht="42.75" customHeight="1" x14ac:dyDescent="0.45">
      <c r="A264" s="1" t="s">
        <v>148</v>
      </c>
      <c r="B264" s="5" t="s">
        <v>220</v>
      </c>
      <c r="C264" s="1" t="s">
        <v>221</v>
      </c>
      <c r="R264" s="2" t="s">
        <v>222</v>
      </c>
      <c r="T264" s="14" t="s">
        <v>269</v>
      </c>
      <c r="U264" s="14" t="s">
        <v>243</v>
      </c>
    </row>
    <row r="265" spans="1:21" ht="42.75" customHeight="1" x14ac:dyDescent="0.45">
      <c r="A265" s="1" t="s">
        <v>148</v>
      </c>
      <c r="B265" s="5" t="s">
        <v>220</v>
      </c>
      <c r="C265" s="1" t="s">
        <v>221</v>
      </c>
      <c r="R265" s="2" t="s">
        <v>223</v>
      </c>
      <c r="T265" s="14" t="s">
        <v>269</v>
      </c>
      <c r="U265" s="14" t="s">
        <v>243</v>
      </c>
    </row>
    <row r="266" spans="1:21" ht="42.75" customHeight="1" x14ac:dyDescent="0.45">
      <c r="A266" s="1" t="s">
        <v>148</v>
      </c>
      <c r="B266" s="5" t="s">
        <v>220</v>
      </c>
      <c r="C266" s="1" t="s">
        <v>221</v>
      </c>
      <c r="R266" s="2" t="s">
        <v>224</v>
      </c>
      <c r="T266" s="14" t="s">
        <v>269</v>
      </c>
      <c r="U266" s="14" t="s">
        <v>243</v>
      </c>
    </row>
    <row r="267" spans="1:21" ht="42.75" customHeight="1" x14ac:dyDescent="0.45">
      <c r="A267" s="1" t="s">
        <v>148</v>
      </c>
      <c r="B267" s="5" t="s">
        <v>220</v>
      </c>
      <c r="C267" s="1" t="s">
        <v>221</v>
      </c>
      <c r="R267" s="2" t="s">
        <v>225</v>
      </c>
      <c r="T267" s="14" t="s">
        <v>269</v>
      </c>
      <c r="U267" s="14" t="s">
        <v>243</v>
      </c>
    </row>
    <row r="268" spans="1:21" ht="42.75" customHeight="1" x14ac:dyDescent="0.45">
      <c r="A268" s="1" t="s">
        <v>148</v>
      </c>
      <c r="B268" s="5" t="s">
        <v>220</v>
      </c>
      <c r="C268" s="1" t="s">
        <v>221</v>
      </c>
      <c r="R268" s="2" t="s">
        <v>226</v>
      </c>
      <c r="T268" s="8"/>
    </row>
    <row r="269" spans="1:21" ht="42.75" customHeight="1" x14ac:dyDescent="0.45">
      <c r="T269" s="8"/>
    </row>
    <row r="270" spans="1:21" ht="42.75" customHeight="1" x14ac:dyDescent="0.45">
      <c r="T270" s="14"/>
      <c r="U270" s="14"/>
    </row>
    <row r="271" spans="1:21" ht="42.75" customHeight="1" x14ac:dyDescent="0.45">
      <c r="A271" s="1" t="s">
        <v>148</v>
      </c>
      <c r="B271" s="5" t="s">
        <v>227</v>
      </c>
      <c r="C271" s="1" t="s">
        <v>228</v>
      </c>
      <c r="R271" s="2" t="s">
        <v>229</v>
      </c>
      <c r="T271" s="14" t="s">
        <v>269</v>
      </c>
      <c r="U271" s="14" t="s">
        <v>243</v>
      </c>
    </row>
    <row r="272" spans="1:21" ht="42.75" customHeight="1" x14ac:dyDescent="0.45">
      <c r="A272" s="1" t="s">
        <v>148</v>
      </c>
      <c r="B272" s="5" t="s">
        <v>227</v>
      </c>
      <c r="C272" s="1" t="s">
        <v>228</v>
      </c>
      <c r="R272" s="2" t="s">
        <v>231</v>
      </c>
      <c r="T272" s="14" t="s">
        <v>269</v>
      </c>
      <c r="U272" s="14" t="s">
        <v>243</v>
      </c>
    </row>
    <row r="273" spans="20:20" ht="42.75" customHeight="1" x14ac:dyDescent="0.45">
      <c r="T273" s="8"/>
    </row>
    <row r="274" spans="20:20" ht="42.75" customHeight="1" x14ac:dyDescent="0.45">
      <c r="T274" s="8"/>
    </row>
    <row r="275" spans="20:20" ht="42.75" customHeight="1" x14ac:dyDescent="0.45">
      <c r="T275" s="8"/>
    </row>
    <row r="276" spans="20:20" ht="42.75" customHeight="1" x14ac:dyDescent="0.45">
      <c r="T276" s="8"/>
    </row>
    <row r="277" spans="20:20" ht="42.75" customHeight="1" x14ac:dyDescent="0.45">
      <c r="T277" s="8"/>
    </row>
    <row r="278" spans="20:20" ht="42.75" customHeight="1" x14ac:dyDescent="0.45">
      <c r="T278" s="8"/>
    </row>
    <row r="279" spans="20:20" ht="42.75" customHeight="1" x14ac:dyDescent="0.45">
      <c r="T279" s="8"/>
    </row>
    <row r="280" spans="20:20" ht="42.75" customHeight="1" x14ac:dyDescent="0.45">
      <c r="T280" s="8"/>
    </row>
    <row r="281" spans="20:20" ht="42.75" customHeight="1" x14ac:dyDescent="0.45">
      <c r="T281" s="8"/>
    </row>
    <row r="282" spans="20:20" ht="42.75" customHeight="1" x14ac:dyDescent="0.45">
      <c r="T282" s="8"/>
    </row>
    <row r="283" spans="20:20" ht="42.75" customHeight="1" x14ac:dyDescent="0.45">
      <c r="T283" s="8"/>
    </row>
    <row r="284" spans="20:20" ht="42.75" customHeight="1" x14ac:dyDescent="0.45">
      <c r="T284" s="8"/>
    </row>
    <row r="285" spans="20:20" ht="42.75" customHeight="1" x14ac:dyDescent="0.45">
      <c r="T285" s="8"/>
    </row>
    <row r="286" spans="20:20" ht="42.75" customHeight="1" x14ac:dyDescent="0.45">
      <c r="T286" s="8"/>
    </row>
    <row r="287" spans="20:20" ht="42.75" customHeight="1" x14ac:dyDescent="0.45">
      <c r="T287" s="8"/>
    </row>
    <row r="288" spans="20:20" ht="42.75" customHeight="1" x14ac:dyDescent="0.45">
      <c r="T288" s="8"/>
    </row>
    <row r="289" spans="20:20" ht="42.75" customHeight="1" x14ac:dyDescent="0.45">
      <c r="T289" s="8"/>
    </row>
    <row r="290" spans="20:20" ht="42.75" customHeight="1" x14ac:dyDescent="0.45">
      <c r="T290" s="8"/>
    </row>
  </sheetData>
  <autoFilter ref="A2:U6" xr:uid="{00000000-0009-0000-0000-000001000000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9" showButton="0"/>
  </autoFilter>
  <mergeCells count="3">
    <mergeCell ref="A1:U1"/>
    <mergeCell ref="E2:J2"/>
    <mergeCell ref="K2:Q2"/>
  </mergeCells>
  <phoneticPr fontId="6" type="noConversion"/>
  <conditionalFormatting sqref="S2">
    <cfRule type="cellIs" dxfId="0" priority="9" operator="lessThan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درفت برنامه عملیاتی 1402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H81M-C</dc:creator>
  <cp:lastModifiedBy>Research&amp;Technology2</cp:lastModifiedBy>
  <cp:lastPrinted>2023-04-19T11:15:52Z</cp:lastPrinted>
  <dcterms:created xsi:type="dcterms:W3CDTF">2019-01-01T11:03:05Z</dcterms:created>
  <dcterms:modified xsi:type="dcterms:W3CDTF">2023-06-18T03:31:32Z</dcterms:modified>
</cp:coreProperties>
</file>